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/>
  <bookViews>
    <workbookView xWindow="240" yWindow="105" windowWidth="16335" windowHeight="9810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<sst xmlns="http://schemas.openxmlformats.org/spreadsheetml/2006/main" count="8" uniqueCount="8">
  <si>
    <t>Strong Growth, Low Pollution - Modelling a Carbon Price</t>
  </si>
  <si>
    <t>Emissions Mt CO2-e</t>
  </si>
  <si>
    <t>Chart 5.26 Electricity sector emissions - sensitivity analysis</t>
  </si>
  <si>
    <t>Charts and tables from the report</t>
  </si>
  <si>
    <t>Core policy scenario</t>
  </si>
  <si>
    <t>Upper bound of sensitivity analyses</t>
  </si>
  <si>
    <t>Lower bound of sensitivity analyses</t>
  </si>
  <si>
    <t>Source: Treasury estimates from SKM MMA and ROAM.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</si>
</sst>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14">
    <xf numFmtId="0" fontId="0" fillId="0" borderId="0" xfId="0"/>
    <xf numFmtId="3" fontId="0" fillId="0" borderId="0" xfId="0" applyNumberFormat="1"/>
    <xf numFmtId="1" fontId="0" fillId="0" borderId="0" xfId="0" applyNumberFormat="1"/>
    <xf numFmtId="0" fontId="0" fillId="0" borderId="0" xfId="0" applyNumberFormat="1"/>
    <xf numFmtId="0" fontId="3" fillId="0" borderId="0" xfId="1" applyFont="1"/>
    <xf numFmtId="0" fontId="4" fillId="0" borderId="0" xfId="0" applyFont="1" applyAlignment="1">
      <alignment horizontal="left" vertical="center"/>
    </xf>
    <xf numFmtId="2" fontId="0" fillId="0" borderId="0" xfId="0" applyNumberFormat="1"/>
    <xf numFmtId="0" fontId="5" fillId="0" borderId="0" xfId="1" applyFont="1"/>
    <xf numFmtId="0" fontId="6" fillId="0" borderId="0" xfId="3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6" fillId="0" borderId="0" xfId="0" applyNumberFormat="1" applyFont="1"/>
    <xf numFmtId="0" fontId="6" fillId="0" borderId="0" xfId="0" applyFont="1"/>
    <xf numFmtId="164" fontId="6" fillId="0" borderId="0" xfId="0" applyNumberFormat="1" applyFont="1"/>
  </cellXfs>
  <cellStyles count="4">
    <cellStyle name="Normal" xfId="0" builtinId="0"/>
    <cellStyle name="Normal 2" xfId="1"/>
    <cellStyle name="Normal 2 2" xfId="2"/>
    <cellStyle name="Normal_Book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5390860215053803E-2"/>
          <c:y val="5.9961131930948937E-2"/>
          <c:w val="0.88515017921146799"/>
          <c:h val="0.70765163460126379"/>
        </c:manualLayout>
      </c:layout>
      <c:areaChart>
        <c:grouping val="standard"/>
        <c:ser>
          <c:idx val="0"/>
          <c:order val="1"/>
          <c:tx>
            <c:v>Range of sensitivities</c:v>
          </c:tx>
          <c:spPr>
            <a:solidFill>
              <a:srgbClr val="52801A"/>
            </a:solidFill>
            <a:ln>
              <a:noFill/>
            </a:ln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202.7</c:v>
                </c:pt>
                <c:pt idx="1">
                  <c:v>201.3</c:v>
                </c:pt>
                <c:pt idx="2">
                  <c:v>200.3</c:v>
                </c:pt>
                <c:pt idx="3">
                  <c:v>198.9</c:v>
                </c:pt>
                <c:pt idx="4">
                  <c:v>197.5</c:v>
                </c:pt>
                <c:pt idx="5">
                  <c:v>197.7</c:v>
                </c:pt>
                <c:pt idx="6">
                  <c:v>198.6</c:v>
                </c:pt>
                <c:pt idx="7">
                  <c:v>198.9</c:v>
                </c:pt>
                <c:pt idx="8">
                  <c:v>198.8</c:v>
                </c:pt>
                <c:pt idx="9">
                  <c:v>198.8</c:v>
                </c:pt>
                <c:pt idx="10">
                  <c:v>198.9</c:v>
                </c:pt>
                <c:pt idx="11">
                  <c:v>198.4</c:v>
                </c:pt>
                <c:pt idx="12">
                  <c:v>198.4</c:v>
                </c:pt>
                <c:pt idx="13">
                  <c:v>198.3</c:v>
                </c:pt>
                <c:pt idx="14">
                  <c:v>198.3</c:v>
                </c:pt>
                <c:pt idx="15">
                  <c:v>198.1</c:v>
                </c:pt>
                <c:pt idx="16">
                  <c:v>197.8</c:v>
                </c:pt>
                <c:pt idx="17">
                  <c:v>198.3</c:v>
                </c:pt>
                <c:pt idx="18">
                  <c:v>196.8</c:v>
                </c:pt>
                <c:pt idx="19">
                  <c:v>194.9</c:v>
                </c:pt>
                <c:pt idx="20">
                  <c:v>193</c:v>
                </c:pt>
                <c:pt idx="21">
                  <c:v>190.6</c:v>
                </c:pt>
                <c:pt idx="22">
                  <c:v>187.5</c:v>
                </c:pt>
                <c:pt idx="23">
                  <c:v>185.8</c:v>
                </c:pt>
                <c:pt idx="24">
                  <c:v>183.2</c:v>
                </c:pt>
                <c:pt idx="25">
                  <c:v>179.9</c:v>
                </c:pt>
                <c:pt idx="26">
                  <c:v>175.5</c:v>
                </c:pt>
                <c:pt idx="27">
                  <c:v>172.8</c:v>
                </c:pt>
                <c:pt idx="28">
                  <c:v>167.5</c:v>
                </c:pt>
                <c:pt idx="29">
                  <c:v>160.69999999999999</c:v>
                </c:pt>
                <c:pt idx="30">
                  <c:v>151.6</c:v>
                </c:pt>
                <c:pt idx="31">
                  <c:v>144.6</c:v>
                </c:pt>
                <c:pt idx="32">
                  <c:v>138.30000000000001</c:v>
                </c:pt>
                <c:pt idx="33">
                  <c:v>130.6</c:v>
                </c:pt>
                <c:pt idx="34">
                  <c:v>124.8</c:v>
                </c:pt>
                <c:pt idx="35">
                  <c:v>121.7</c:v>
                </c:pt>
                <c:pt idx="36">
                  <c:v>118.5</c:v>
                </c:pt>
                <c:pt idx="37">
                  <c:v>113.3</c:v>
                </c:pt>
                <c:pt idx="38">
                  <c:v>112.4</c:v>
                </c:pt>
                <c:pt idx="39">
                  <c:v>112.2</c:v>
                </c:pt>
              </c:numCache>
            </c:numRef>
          </c:val>
        </c:ser>
        <c:axId val="51745152"/>
        <c:axId val="51747456"/>
      </c:areaChart>
      <c:areaChart>
        <c:grouping val="standard"/>
        <c:ser>
          <c:idx val="2"/>
          <c:order val="2"/>
          <c:tx>
            <c:strRef>
              <c:f>Data!#REF!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ysClr val="window" lastClr="FFFFFF"/>
            </a:solidFill>
          </c:spP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196</c:v>
                </c:pt>
                <c:pt idx="1">
                  <c:v>194.6</c:v>
                </c:pt>
                <c:pt idx="2">
                  <c:v>192.7</c:v>
                </c:pt>
                <c:pt idx="3">
                  <c:v>190.5</c:v>
                </c:pt>
                <c:pt idx="4">
                  <c:v>187.9</c:v>
                </c:pt>
                <c:pt idx="5">
                  <c:v>185.1</c:v>
                </c:pt>
                <c:pt idx="6">
                  <c:v>182.8</c:v>
                </c:pt>
                <c:pt idx="7">
                  <c:v>181.7</c:v>
                </c:pt>
                <c:pt idx="8">
                  <c:v>179.9</c:v>
                </c:pt>
                <c:pt idx="9">
                  <c:v>178.4</c:v>
                </c:pt>
                <c:pt idx="10">
                  <c:v>177.6</c:v>
                </c:pt>
                <c:pt idx="11">
                  <c:v>176.9</c:v>
                </c:pt>
                <c:pt idx="12">
                  <c:v>175.9</c:v>
                </c:pt>
                <c:pt idx="13">
                  <c:v>172.1</c:v>
                </c:pt>
                <c:pt idx="14">
                  <c:v>166.6</c:v>
                </c:pt>
                <c:pt idx="15">
                  <c:v>159.4</c:v>
                </c:pt>
                <c:pt idx="16">
                  <c:v>151.6</c:v>
                </c:pt>
                <c:pt idx="17">
                  <c:v>142.19999999999999</c:v>
                </c:pt>
                <c:pt idx="18">
                  <c:v>132.4</c:v>
                </c:pt>
                <c:pt idx="19">
                  <c:v>122.5</c:v>
                </c:pt>
                <c:pt idx="20">
                  <c:v>114.7</c:v>
                </c:pt>
                <c:pt idx="21">
                  <c:v>105.6</c:v>
                </c:pt>
                <c:pt idx="22">
                  <c:v>98.7</c:v>
                </c:pt>
                <c:pt idx="23">
                  <c:v>94.9</c:v>
                </c:pt>
                <c:pt idx="24">
                  <c:v>92</c:v>
                </c:pt>
                <c:pt idx="25">
                  <c:v>88.3</c:v>
                </c:pt>
                <c:pt idx="26">
                  <c:v>85.9</c:v>
                </c:pt>
                <c:pt idx="27">
                  <c:v>83.6</c:v>
                </c:pt>
                <c:pt idx="28">
                  <c:v>81.3</c:v>
                </c:pt>
                <c:pt idx="29">
                  <c:v>79.2</c:v>
                </c:pt>
                <c:pt idx="30">
                  <c:v>77</c:v>
                </c:pt>
                <c:pt idx="31">
                  <c:v>75.099999999999994</c:v>
                </c:pt>
                <c:pt idx="32">
                  <c:v>71.8</c:v>
                </c:pt>
                <c:pt idx="33">
                  <c:v>68.900000000000006</c:v>
                </c:pt>
                <c:pt idx="34">
                  <c:v>66.5</c:v>
                </c:pt>
                <c:pt idx="35">
                  <c:v>63.9</c:v>
                </c:pt>
                <c:pt idx="36">
                  <c:v>61.4</c:v>
                </c:pt>
                <c:pt idx="37">
                  <c:v>59.5</c:v>
                </c:pt>
                <c:pt idx="38">
                  <c:v>58.4</c:v>
                </c:pt>
                <c:pt idx="39">
                  <c:v>56.9</c:v>
                </c:pt>
              </c:numCache>
            </c:numRef>
          </c:val>
        </c:ser>
        <c:axId val="52639232"/>
        <c:axId val="51778688"/>
      </c:areaChart>
      <c:lineChart>
        <c:grouping val="standard"/>
        <c:ser>
          <c:idx val="1"/>
          <c:order val="0"/>
          <c:tx>
            <c:v>Core policy scenario</c:v>
          </c:tx>
          <c:spPr>
            <a:ln w="25400">
              <a:solidFill>
                <a:srgbClr val="003157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</c:formatCode>
                <c:ptCount val="40"/>
                <c:pt idx="0">
                  <c:v>201.6</c:v>
                </c:pt>
                <c:pt idx="1">
                  <c:v>200.9</c:v>
                </c:pt>
                <c:pt idx="2">
                  <c:v>196.8</c:v>
                </c:pt>
                <c:pt idx="3">
                  <c:v>195.1</c:v>
                </c:pt>
                <c:pt idx="4">
                  <c:v>192.2</c:v>
                </c:pt>
                <c:pt idx="5">
                  <c:v>192.6</c:v>
                </c:pt>
                <c:pt idx="6">
                  <c:v>191.2</c:v>
                </c:pt>
                <c:pt idx="7">
                  <c:v>190</c:v>
                </c:pt>
                <c:pt idx="8">
                  <c:v>189.1</c:v>
                </c:pt>
                <c:pt idx="9">
                  <c:v>189</c:v>
                </c:pt>
                <c:pt idx="10">
                  <c:v>189.5</c:v>
                </c:pt>
                <c:pt idx="11">
                  <c:v>189.4</c:v>
                </c:pt>
                <c:pt idx="12">
                  <c:v>189.4</c:v>
                </c:pt>
                <c:pt idx="13">
                  <c:v>189.4</c:v>
                </c:pt>
                <c:pt idx="14">
                  <c:v>189</c:v>
                </c:pt>
                <c:pt idx="15">
                  <c:v>188.1</c:v>
                </c:pt>
                <c:pt idx="16">
                  <c:v>186.4</c:v>
                </c:pt>
                <c:pt idx="17">
                  <c:v>182.8</c:v>
                </c:pt>
                <c:pt idx="18">
                  <c:v>179.6</c:v>
                </c:pt>
                <c:pt idx="19">
                  <c:v>175.7</c:v>
                </c:pt>
                <c:pt idx="20">
                  <c:v>172</c:v>
                </c:pt>
                <c:pt idx="21">
                  <c:v>169.2</c:v>
                </c:pt>
                <c:pt idx="22">
                  <c:v>167.8</c:v>
                </c:pt>
                <c:pt idx="23">
                  <c:v>165.8</c:v>
                </c:pt>
                <c:pt idx="24">
                  <c:v>164.1</c:v>
                </c:pt>
                <c:pt idx="25">
                  <c:v>161.9</c:v>
                </c:pt>
                <c:pt idx="26">
                  <c:v>158.69999999999999</c:v>
                </c:pt>
                <c:pt idx="27">
                  <c:v>153.80000000000001</c:v>
                </c:pt>
                <c:pt idx="28">
                  <c:v>148.1</c:v>
                </c:pt>
                <c:pt idx="29">
                  <c:v>141.69999999999999</c:v>
                </c:pt>
                <c:pt idx="30">
                  <c:v>135.4</c:v>
                </c:pt>
                <c:pt idx="31">
                  <c:v>128.19999999999999</c:v>
                </c:pt>
                <c:pt idx="32">
                  <c:v>120.3</c:v>
                </c:pt>
                <c:pt idx="33">
                  <c:v>112.2</c:v>
                </c:pt>
                <c:pt idx="34">
                  <c:v>103.5</c:v>
                </c:pt>
                <c:pt idx="35">
                  <c:v>94.8</c:v>
                </c:pt>
                <c:pt idx="36">
                  <c:v>86.7</c:v>
                </c:pt>
                <c:pt idx="37">
                  <c:v>81.7</c:v>
                </c:pt>
                <c:pt idx="38">
                  <c:v>79.7</c:v>
                </c:pt>
                <c:pt idx="39">
                  <c:v>78.2</c:v>
                </c:pt>
              </c:numCache>
            </c:numRef>
          </c:val>
        </c:ser>
        <c:marker val="1"/>
        <c:axId val="51745152"/>
        <c:axId val="51747456"/>
      </c:lineChart>
      <c:lineChart>
        <c:grouping val="standard"/>
        <c:ser>
          <c:idx val="3"/>
          <c:order val="3"/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ser>
          <c:idx val="4"/>
          <c:order val="4"/>
          <c:spPr>
            <a:ln>
              <a:solidFill>
                <a:srgbClr val="F79646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Chart!$B$13:$AO$13</c:f>
              <c:numCache>
                <c:formatCode>General</c:formatCode>
                <c:ptCount val="40"/>
              </c:numCache>
            </c:numRef>
          </c:val>
        </c:ser>
        <c:marker val="1"/>
        <c:axId val="52639232"/>
        <c:axId val="51778688"/>
      </c:lineChart>
      <c:catAx>
        <c:axId val="51745152"/>
        <c:scaling>
          <c:orientation val="minMax"/>
          <c:max val="40"/>
          <c:min val="1"/>
        </c:scaling>
        <c:axPos val="b"/>
        <c:numFmt formatCode="General" sourceLinked="0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47456"/>
        <c:crosses val="autoZero"/>
        <c:auto val="1"/>
        <c:lblAlgn val="ctr"/>
        <c:lblOffset val="100"/>
        <c:tickLblSkip val="13"/>
        <c:tickMarkSkip val="13"/>
      </c:catAx>
      <c:valAx>
        <c:axId val="5174745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Mt CO</a:t>
                </a:r>
                <a:r>
                  <a:rPr lang="en-US" baseline="-25000"/>
                  <a:t>2 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6.1451612903225823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745152"/>
        <c:crosses val="autoZero"/>
        <c:crossBetween val="midCat"/>
      </c:valAx>
      <c:valAx>
        <c:axId val="51778688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 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6416917562724016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639232"/>
        <c:crosses val="max"/>
        <c:crossBetween val="between"/>
      </c:valAx>
      <c:catAx>
        <c:axId val="52639232"/>
        <c:scaling>
          <c:orientation val="minMax"/>
        </c:scaling>
        <c:delete val="1"/>
        <c:axPos val="b"/>
        <c:numFmt formatCode="General" sourceLinked="1"/>
        <c:tickLblPos val="none"/>
        <c:crossAx val="51778688"/>
        <c:crosses val="autoZero"/>
        <c:auto val="1"/>
        <c:lblAlgn val="ctr"/>
        <c:lblOffset val="100"/>
        <c:tickLblSkip val="1"/>
        <c:tickMarkSkip val="1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1"/>
        <c:delete val="1"/>
      </c:legendEntry>
      <c:legendEntry>
        <c:idx val="3"/>
        <c:delete val="1"/>
      </c:legendEntry>
      <c:legendEntry>
        <c:idx val="4"/>
        <c:delete val="1"/>
      </c:legendEntry>
      <c:layout>
        <c:manualLayout>
          <c:xMode val="edge"/>
          <c:yMode val="edge"/>
          <c:x val="6.1535842293906767E-2"/>
          <c:y val="0.85807668683218363"/>
          <c:w val="0.8951360215053763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233" l="0.70000000000000062" r="0.70000000000000062" t="0.75000000000000233" header="0.31496062992126339" footer="0.31496062992126339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2000250"/>
    <xdr:ext cx="5580000" cy="2879999"/>
    <xdr:graphicFrame macro="">
      <xdr:nvGraphicFramePr>
        <xdr:cNvPr id="4" name="Chart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AO31"/>
  <sheetViews>
    <sheetView showGridLines="0" tabSelected="1" workbookViewId="0"/>
  </sheetViews>
  <sheetFormatPr defaultRowHeight="15"/>
  <cols>
    <col min="1" max="1" width="28.42578125" customWidth="1"/>
    <col min="2" max="3" width="10.7109375" bestFit="1" customWidth="1"/>
  </cols>
  <sheetData>
    <row r="1" spans="1:41" ht="21">
      <c r="A1" s="4" t="s">
        <v>0</v>
      </c>
    </row>
    <row r="2" spans="1:41">
      <c r="A2" s="8" t="s">
        <v>3</v>
      </c>
    </row>
    <row r="3" spans="1:41">
      <c r="A3" s="7"/>
    </row>
    <row r="4" spans="1:41" s="3" customFormat="1">
      <c r="A4" s="10" t="s">
        <v>1</v>
      </c>
      <c r="B4" s="11">
        <v>2011</v>
      </c>
      <c r="C4" s="11">
        <v>2012</v>
      </c>
      <c r="D4" s="11">
        <v>2013</v>
      </c>
      <c r="E4" s="11">
        <v>2014</v>
      </c>
      <c r="F4" s="11">
        <v>2015</v>
      </c>
      <c r="G4" s="11">
        <v>2016</v>
      </c>
      <c r="H4" s="11">
        <v>2017</v>
      </c>
      <c r="I4" s="11">
        <v>2018</v>
      </c>
      <c r="J4" s="11">
        <v>2019</v>
      </c>
      <c r="K4" s="11">
        <v>2020</v>
      </c>
      <c r="L4" s="11">
        <v>2021</v>
      </c>
      <c r="M4" s="11">
        <v>2022</v>
      </c>
      <c r="N4" s="11">
        <v>2023</v>
      </c>
      <c r="O4" s="11">
        <v>2024</v>
      </c>
      <c r="P4" s="11">
        <v>2025</v>
      </c>
      <c r="Q4" s="11">
        <v>2026</v>
      </c>
      <c r="R4" s="11">
        <v>2027</v>
      </c>
      <c r="S4" s="11">
        <v>2028</v>
      </c>
      <c r="T4" s="11">
        <v>2029</v>
      </c>
      <c r="U4" s="11">
        <v>2030</v>
      </c>
      <c r="V4" s="11">
        <v>2031</v>
      </c>
      <c r="W4" s="11">
        <v>2032</v>
      </c>
      <c r="X4" s="11">
        <v>2033</v>
      </c>
      <c r="Y4" s="11">
        <v>2034</v>
      </c>
      <c r="Z4" s="11">
        <v>2035</v>
      </c>
      <c r="AA4" s="11">
        <v>2036</v>
      </c>
      <c r="AB4" s="11">
        <v>2037</v>
      </c>
      <c r="AC4" s="11">
        <v>2038</v>
      </c>
      <c r="AD4" s="11">
        <v>2039</v>
      </c>
      <c r="AE4" s="11">
        <v>2040</v>
      </c>
      <c r="AF4" s="11">
        <v>2041</v>
      </c>
      <c r="AG4" s="11">
        <v>2042</v>
      </c>
      <c r="AH4" s="11">
        <v>2043</v>
      </c>
      <c r="AI4" s="11">
        <v>2044</v>
      </c>
      <c r="AJ4" s="11">
        <v>2045</v>
      </c>
      <c r="AK4" s="11">
        <v>2046</v>
      </c>
      <c r="AL4" s="11">
        <v>2047</v>
      </c>
      <c r="AM4" s="11">
        <v>2048</v>
      </c>
      <c r="AN4" s="11">
        <v>2049</v>
      </c>
      <c r="AO4" s="11">
        <v>2050</v>
      </c>
    </row>
    <row r="5" spans="1:41">
      <c r="A5" s="12" t="s">
        <v>4</v>
      </c>
      <c r="B5" s="13">
        <v>201.6</v>
      </c>
      <c r="C5" s="13">
        <v>200.9</v>
      </c>
      <c r="D5" s="13">
        <v>196.8</v>
      </c>
      <c r="E5" s="13">
        <v>195.1</v>
      </c>
      <c r="F5" s="13">
        <v>192.2</v>
      </c>
      <c r="G5" s="13">
        <v>192.6</v>
      </c>
      <c r="H5" s="13">
        <v>191.2</v>
      </c>
      <c r="I5" s="13">
        <v>190</v>
      </c>
      <c r="J5" s="13">
        <v>189.1</v>
      </c>
      <c r="K5" s="13">
        <v>189</v>
      </c>
      <c r="L5" s="13">
        <v>189.5</v>
      </c>
      <c r="M5" s="13">
        <v>189.4</v>
      </c>
      <c r="N5" s="13">
        <v>189.4</v>
      </c>
      <c r="O5" s="13">
        <v>189.4</v>
      </c>
      <c r="P5" s="13">
        <v>189</v>
      </c>
      <c r="Q5" s="13">
        <v>188.1</v>
      </c>
      <c r="R5" s="13">
        <v>186.4</v>
      </c>
      <c r="S5" s="13">
        <v>182.8</v>
      </c>
      <c r="T5" s="13">
        <v>179.6</v>
      </c>
      <c r="U5" s="13">
        <v>175.7</v>
      </c>
      <c r="V5" s="13">
        <v>172</v>
      </c>
      <c r="W5" s="13">
        <v>169.2</v>
      </c>
      <c r="X5" s="13">
        <v>167.8</v>
      </c>
      <c r="Y5" s="13">
        <v>165.8</v>
      </c>
      <c r="Z5" s="13">
        <v>164.1</v>
      </c>
      <c r="AA5" s="13">
        <v>161.9</v>
      </c>
      <c r="AB5" s="13">
        <v>158.69999999999999</v>
      </c>
      <c r="AC5" s="13">
        <v>153.80000000000001</v>
      </c>
      <c r="AD5" s="13">
        <v>148.1</v>
      </c>
      <c r="AE5" s="13">
        <v>141.69999999999999</v>
      </c>
      <c r="AF5" s="13">
        <v>135.4</v>
      </c>
      <c r="AG5" s="13">
        <v>128.19999999999999</v>
      </c>
      <c r="AH5" s="13">
        <v>120.3</v>
      </c>
      <c r="AI5" s="13">
        <v>112.2</v>
      </c>
      <c r="AJ5" s="13">
        <v>103.5</v>
      </c>
      <c r="AK5" s="13">
        <v>94.8</v>
      </c>
      <c r="AL5" s="13">
        <v>86.7</v>
      </c>
      <c r="AM5" s="13">
        <v>81.7</v>
      </c>
      <c r="AN5" s="13">
        <v>79.7</v>
      </c>
      <c r="AO5" s="13">
        <v>78.2</v>
      </c>
    </row>
    <row r="6" spans="1:41">
      <c r="A6" s="12" t="s">
        <v>5</v>
      </c>
      <c r="B6" s="13">
        <v>202.7</v>
      </c>
      <c r="C6" s="13">
        <v>201.3</v>
      </c>
      <c r="D6" s="13">
        <v>200.3</v>
      </c>
      <c r="E6" s="13">
        <v>198.9</v>
      </c>
      <c r="F6" s="13">
        <v>197.5</v>
      </c>
      <c r="G6" s="13">
        <v>197.7</v>
      </c>
      <c r="H6" s="13">
        <v>198.6</v>
      </c>
      <c r="I6" s="13">
        <v>198.9</v>
      </c>
      <c r="J6" s="13">
        <v>198.8</v>
      </c>
      <c r="K6" s="13">
        <v>198.8</v>
      </c>
      <c r="L6" s="13">
        <v>198.9</v>
      </c>
      <c r="M6" s="13">
        <v>198.4</v>
      </c>
      <c r="N6" s="13">
        <v>198.4</v>
      </c>
      <c r="O6" s="13">
        <v>198.3</v>
      </c>
      <c r="P6" s="13">
        <v>198.3</v>
      </c>
      <c r="Q6" s="13">
        <v>198.1</v>
      </c>
      <c r="R6" s="13">
        <v>197.8</v>
      </c>
      <c r="S6" s="13">
        <v>198.3</v>
      </c>
      <c r="T6" s="13">
        <v>196.8</v>
      </c>
      <c r="U6" s="13">
        <v>194.9</v>
      </c>
      <c r="V6" s="13">
        <v>193</v>
      </c>
      <c r="W6" s="13">
        <v>190.6</v>
      </c>
      <c r="X6" s="13">
        <v>187.5</v>
      </c>
      <c r="Y6" s="13">
        <v>185.8</v>
      </c>
      <c r="Z6" s="13">
        <v>183.2</v>
      </c>
      <c r="AA6" s="13">
        <v>179.9</v>
      </c>
      <c r="AB6" s="13">
        <v>175.5</v>
      </c>
      <c r="AC6" s="13">
        <v>172.8</v>
      </c>
      <c r="AD6" s="13">
        <v>167.5</v>
      </c>
      <c r="AE6" s="13">
        <v>160.69999999999999</v>
      </c>
      <c r="AF6" s="13">
        <v>151.6</v>
      </c>
      <c r="AG6" s="13">
        <v>144.6</v>
      </c>
      <c r="AH6" s="13">
        <v>138.30000000000001</v>
      </c>
      <c r="AI6" s="13">
        <v>130.6</v>
      </c>
      <c r="AJ6" s="13">
        <v>124.8</v>
      </c>
      <c r="AK6" s="13">
        <v>121.7</v>
      </c>
      <c r="AL6" s="13">
        <v>118.5</v>
      </c>
      <c r="AM6" s="13">
        <v>113.3</v>
      </c>
      <c r="AN6" s="13">
        <v>112.4</v>
      </c>
      <c r="AO6" s="13">
        <v>112.2</v>
      </c>
    </row>
    <row r="7" spans="1:41">
      <c r="A7" s="12" t="s">
        <v>6</v>
      </c>
      <c r="B7" s="13">
        <v>196</v>
      </c>
      <c r="C7" s="13">
        <v>194.6</v>
      </c>
      <c r="D7" s="13">
        <v>192.7</v>
      </c>
      <c r="E7" s="13">
        <v>190.5</v>
      </c>
      <c r="F7" s="13">
        <v>187.9</v>
      </c>
      <c r="G7" s="13">
        <v>185.1</v>
      </c>
      <c r="H7" s="13">
        <v>182.8</v>
      </c>
      <c r="I7" s="13">
        <v>181.7</v>
      </c>
      <c r="J7" s="13">
        <v>179.9</v>
      </c>
      <c r="K7" s="13">
        <v>178.4</v>
      </c>
      <c r="L7" s="13">
        <v>177.6</v>
      </c>
      <c r="M7" s="13">
        <v>176.9</v>
      </c>
      <c r="N7" s="13">
        <v>175.9</v>
      </c>
      <c r="O7" s="13">
        <v>172.1</v>
      </c>
      <c r="P7" s="13">
        <v>166.6</v>
      </c>
      <c r="Q7" s="13">
        <v>159.4</v>
      </c>
      <c r="R7" s="13">
        <v>151.6</v>
      </c>
      <c r="S7" s="13">
        <v>142.19999999999999</v>
      </c>
      <c r="T7" s="13">
        <v>132.4</v>
      </c>
      <c r="U7" s="13">
        <v>122.5</v>
      </c>
      <c r="V7" s="13">
        <v>114.7</v>
      </c>
      <c r="W7" s="13">
        <v>105.6</v>
      </c>
      <c r="X7" s="13">
        <v>98.7</v>
      </c>
      <c r="Y7" s="13">
        <v>94.9</v>
      </c>
      <c r="Z7" s="13">
        <v>92</v>
      </c>
      <c r="AA7" s="13">
        <v>88.3</v>
      </c>
      <c r="AB7" s="13">
        <v>85.9</v>
      </c>
      <c r="AC7" s="13">
        <v>83.6</v>
      </c>
      <c r="AD7" s="13">
        <v>81.3</v>
      </c>
      <c r="AE7" s="13">
        <v>79.2</v>
      </c>
      <c r="AF7" s="13">
        <v>77</v>
      </c>
      <c r="AG7" s="13">
        <v>75.099999999999994</v>
      </c>
      <c r="AH7" s="13">
        <v>71.8</v>
      </c>
      <c r="AI7" s="13">
        <v>68.900000000000006</v>
      </c>
      <c r="AJ7" s="13">
        <v>66.5</v>
      </c>
      <c r="AK7" s="13">
        <v>63.9</v>
      </c>
      <c r="AL7" s="13">
        <v>61.4</v>
      </c>
      <c r="AM7" s="13">
        <v>59.5</v>
      </c>
      <c r="AN7" s="13">
        <v>58.4</v>
      </c>
      <c r="AO7" s="13">
        <v>56.9</v>
      </c>
    </row>
    <row r="8" spans="1:41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</row>
    <row r="9" spans="1:41" ht="16.5">
      <c r="A9" s="9" t="s">
        <v>2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>
      <c r="B10" s="6"/>
      <c r="C10" s="6"/>
      <c r="D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</row>
    <row r="27" spans="1:41">
      <c r="A27" s="5" t="s">
        <v>7</v>
      </c>
      <c r="B27" s="5"/>
    </row>
    <row r="28" spans="1:4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</row>
    <row r="29" spans="1:41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</row>
    <row r="30" spans="1:41">
      <c r="B30" s="1"/>
      <c r="C30" s="1"/>
      <c r="D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</row>
    <row r="31" spans="1:41"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2011-09-27T04:29:04Z</dcterms:modified>
</cp:coreProperties>
</file>