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960" yWindow="525" windowWidth="14715" windowHeight="1099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<sst xmlns="http://schemas.openxmlformats.org/spreadsheetml/2006/main" count="10" uniqueCount="10">
  <si>
    <t>High price</t>
  </si>
  <si>
    <t>Charts and tables from the report</t>
  </si>
  <si>
    <t>Index of gas-fired electricity generation</t>
  </si>
  <si>
    <t>Source: Average of SKM MMA and ROAM.</t>
  </si>
  <si>
    <t>Government policy</t>
  </si>
  <si>
    <t>Clean Energy Future</t>
  </si>
  <si>
    <t>SGLP core</t>
  </si>
  <si>
    <t>SGLP core with lower gas prices (sensitivity)</t>
  </si>
  <si>
    <t>Strong Growth, Low Pollution - Modelling a Carbon Price</t>
  </si>
  <si>
    <t>Chart 5.23: Gas-fired electricity generation - Increase from today's level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</si>
</sst>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Calibri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1">
    <xf numFmtId="0" fontId="0" fillId="0" borderId="0" xfId="0"/>
    <xf numFmtId="0" fontId="2" fillId="0" borderId="0" xfId="1" applyFont="1"/>
    <xf numFmtId="0" fontId="4" fillId="0" borderId="0" xfId="0" applyFont="1"/>
    <xf numFmtId="0" fontId="4" fillId="0" borderId="0" xfId="1" applyFont="1"/>
    <xf numFmtId="0" fontId="5" fillId="0" borderId="0" xfId="0" applyFont="1" applyAlignment="1">
      <alignment horizontal="left" vertical="center"/>
    </xf>
    <xf numFmtId="0" fontId="1" fillId="0" borderId="0" xfId="1" applyFont="1"/>
    <xf numFmtId="0" fontId="6" fillId="0" borderId="0" xfId="0" applyFont="1" applyFill="1"/>
    <xf numFmtId="0" fontId="7" fillId="0" borderId="0" xfId="0" applyFont="1"/>
    <xf numFmtId="164" fontId="1" fillId="0" borderId="0" xfId="1" applyNumberFormat="1" applyFont="1"/>
    <xf numFmtId="0" fontId="3" fillId="0" borderId="0" xfId="0" applyFont="1"/>
    <xf numFmtId="164" fontId="1" fillId="0" borderId="0" xfId="1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5.1743963260351307E-2"/>
          <c:y val="5.9961131930948958E-2"/>
          <c:w val="0.90789200415368665"/>
          <c:h val="0.7385197008748966"/>
        </c:manualLayout>
      </c:layout>
      <c:lineChart>
        <c:grouping val="standard"/>
        <c:ser>
          <c:idx val="6"/>
          <c:order val="0"/>
          <c:tx>
            <c:strRef>
              <c:f>Chart!$A$6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100</c:v>
                </c:pt>
                <c:pt idx="1">
                  <c:v>102.1</c:v>
                </c:pt>
                <c:pt idx="2">
                  <c:v>109.3</c:v>
                </c:pt>
                <c:pt idx="3">
                  <c:v>110.8</c:v>
                </c:pt>
                <c:pt idx="4">
                  <c:v>111.2</c:v>
                </c:pt>
                <c:pt idx="5">
                  <c:v>112.6</c:v>
                </c:pt>
                <c:pt idx="6">
                  <c:v>111.1</c:v>
                </c:pt>
                <c:pt idx="7">
                  <c:v>108.4</c:v>
                </c:pt>
                <c:pt idx="8">
                  <c:v>104.3</c:v>
                </c:pt>
                <c:pt idx="9">
                  <c:v>103.4</c:v>
                </c:pt>
                <c:pt idx="10">
                  <c:v>103.2</c:v>
                </c:pt>
                <c:pt idx="11">
                  <c:v>104.7</c:v>
                </c:pt>
                <c:pt idx="12">
                  <c:v>106.2</c:v>
                </c:pt>
                <c:pt idx="13">
                  <c:v>108.4</c:v>
                </c:pt>
                <c:pt idx="14">
                  <c:v>111.9</c:v>
                </c:pt>
                <c:pt idx="15">
                  <c:v>116.4</c:v>
                </c:pt>
                <c:pt idx="16">
                  <c:v>120.4</c:v>
                </c:pt>
                <c:pt idx="17">
                  <c:v>122.4</c:v>
                </c:pt>
                <c:pt idx="18">
                  <c:v>125.3</c:v>
                </c:pt>
                <c:pt idx="19">
                  <c:v>133.9</c:v>
                </c:pt>
                <c:pt idx="20">
                  <c:v>140.69999999999999</c:v>
                </c:pt>
                <c:pt idx="21">
                  <c:v>145.4</c:v>
                </c:pt>
                <c:pt idx="22">
                  <c:v>149.30000000000001</c:v>
                </c:pt>
                <c:pt idx="23">
                  <c:v>147.80000000000001</c:v>
                </c:pt>
                <c:pt idx="24">
                  <c:v>150.6</c:v>
                </c:pt>
                <c:pt idx="25">
                  <c:v>147.9</c:v>
                </c:pt>
                <c:pt idx="26">
                  <c:v>149.19999999999999</c:v>
                </c:pt>
                <c:pt idx="27">
                  <c:v>153.80000000000001</c:v>
                </c:pt>
                <c:pt idx="28">
                  <c:v>161</c:v>
                </c:pt>
                <c:pt idx="29">
                  <c:v>168.2</c:v>
                </c:pt>
                <c:pt idx="30">
                  <c:v>169</c:v>
                </c:pt>
                <c:pt idx="31">
                  <c:v>169.6</c:v>
                </c:pt>
                <c:pt idx="32">
                  <c:v>171.1</c:v>
                </c:pt>
                <c:pt idx="33">
                  <c:v>194.6</c:v>
                </c:pt>
                <c:pt idx="34">
                  <c:v>241.5</c:v>
                </c:pt>
                <c:pt idx="35">
                  <c:v>253.3</c:v>
                </c:pt>
                <c:pt idx="36">
                  <c:v>269.5</c:v>
                </c:pt>
                <c:pt idx="37">
                  <c:v>281.3</c:v>
                </c:pt>
                <c:pt idx="38">
                  <c:v>302.3</c:v>
                </c:pt>
                <c:pt idx="39">
                  <c:v>312.60000000000002</c:v>
                </c:pt>
              </c:numCache>
            </c:numRef>
          </c:val>
        </c:ser>
        <c:ser>
          <c:idx val="7"/>
          <c:order val="1"/>
          <c:tx>
            <c:strRef>
              <c:f>Chart!$A$7</c:f>
              <c:strCache>
                <c:ptCount val="1"/>
                <c:pt idx="0">
                  <c:v>SGLP core with lower gas prices (sensitivity)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dot"/>
            <c:size val="5"/>
            <c:spPr>
              <a:noFill/>
              <a:ln w="9525">
                <a:noFill/>
              </a:ln>
            </c:spPr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100</c:v>
                </c:pt>
                <c:pt idx="1">
                  <c:v>102.1</c:v>
                </c:pt>
                <c:pt idx="2">
                  <c:v>113.2</c:v>
                </c:pt>
                <c:pt idx="3">
                  <c:v>114</c:v>
                </c:pt>
                <c:pt idx="4">
                  <c:v>112.5</c:v>
                </c:pt>
                <c:pt idx="5">
                  <c:v>115.8</c:v>
                </c:pt>
                <c:pt idx="6">
                  <c:v>114.1</c:v>
                </c:pt>
                <c:pt idx="7">
                  <c:v>110.3</c:v>
                </c:pt>
                <c:pt idx="8">
                  <c:v>106.7</c:v>
                </c:pt>
                <c:pt idx="9">
                  <c:v>107.7</c:v>
                </c:pt>
                <c:pt idx="10">
                  <c:v>108.6</c:v>
                </c:pt>
                <c:pt idx="11">
                  <c:v>112.6</c:v>
                </c:pt>
                <c:pt idx="12">
                  <c:v>115.6</c:v>
                </c:pt>
                <c:pt idx="13">
                  <c:v>119.9</c:v>
                </c:pt>
                <c:pt idx="14">
                  <c:v>126</c:v>
                </c:pt>
                <c:pt idx="15">
                  <c:v>133.30000000000001</c:v>
                </c:pt>
                <c:pt idx="16">
                  <c:v>139</c:v>
                </c:pt>
                <c:pt idx="17">
                  <c:v>144.69999999999999</c:v>
                </c:pt>
                <c:pt idx="18">
                  <c:v>147.6</c:v>
                </c:pt>
                <c:pt idx="19">
                  <c:v>245.4</c:v>
                </c:pt>
                <c:pt idx="20">
                  <c:v>292.8</c:v>
                </c:pt>
                <c:pt idx="21">
                  <c:v>315.89999999999998</c:v>
                </c:pt>
                <c:pt idx="22">
                  <c:v>329.5</c:v>
                </c:pt>
                <c:pt idx="23">
                  <c:v>354.3</c:v>
                </c:pt>
                <c:pt idx="24">
                  <c:v>363</c:v>
                </c:pt>
                <c:pt idx="25">
                  <c:v>383.4</c:v>
                </c:pt>
                <c:pt idx="26">
                  <c:v>397.6</c:v>
                </c:pt>
                <c:pt idx="27">
                  <c:v>416.2</c:v>
                </c:pt>
                <c:pt idx="28">
                  <c:v>433</c:v>
                </c:pt>
                <c:pt idx="29">
                  <c:v>452.6</c:v>
                </c:pt>
                <c:pt idx="30">
                  <c:v>461.7</c:v>
                </c:pt>
                <c:pt idx="31">
                  <c:v>474</c:v>
                </c:pt>
                <c:pt idx="32">
                  <c:v>490.2</c:v>
                </c:pt>
                <c:pt idx="33">
                  <c:v>499.6</c:v>
                </c:pt>
                <c:pt idx="34">
                  <c:v>496.5</c:v>
                </c:pt>
                <c:pt idx="35">
                  <c:v>502.5</c:v>
                </c:pt>
                <c:pt idx="36">
                  <c:v>513.9</c:v>
                </c:pt>
                <c:pt idx="37">
                  <c:v>520.6</c:v>
                </c:pt>
                <c:pt idx="38">
                  <c:v>527.79999999999995</c:v>
                </c:pt>
                <c:pt idx="39">
                  <c:v>537.70000000000005</c:v>
                </c:pt>
              </c:numCache>
            </c:numRef>
          </c:val>
        </c:ser>
        <c:marker val="1"/>
        <c:axId val="52826496"/>
        <c:axId val="52834688"/>
      </c:lineChart>
      <c:lineChart>
        <c:grouping val="standard"/>
        <c:ser>
          <c:idx val="0"/>
          <c:order val="2"/>
          <c:tx>
            <c:strRef>
              <c:f>Chart!$A$8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Chart!$B$5:$AO$5</c:f>
              <c:numCache>
                <c:formatCode>General</c:formatCode>
                <c:ptCount val="40"/>
              </c:numCache>
            </c:numRef>
          </c:cat>
          <c:val>
            <c:numRef>
              <c:f>Chart!$B$8:$AO$8</c:f>
              <c:numCache>
                <c:formatCode>0.0</c:formatCode>
                <c:ptCount val="40"/>
                <c:pt idx="0">
                  <c:v>100</c:v>
                </c:pt>
                <c:pt idx="1">
                  <c:v>102.1</c:v>
                </c:pt>
                <c:pt idx="2">
                  <c:v>110.1</c:v>
                </c:pt>
                <c:pt idx="3">
                  <c:v>110.9</c:v>
                </c:pt>
                <c:pt idx="4">
                  <c:v>111.2</c:v>
                </c:pt>
                <c:pt idx="5">
                  <c:v>112.3</c:v>
                </c:pt>
                <c:pt idx="6">
                  <c:v>112.2</c:v>
                </c:pt>
                <c:pt idx="7">
                  <c:v>108.2</c:v>
                </c:pt>
                <c:pt idx="8">
                  <c:v>104.6</c:v>
                </c:pt>
                <c:pt idx="9">
                  <c:v>103.6</c:v>
                </c:pt>
                <c:pt idx="10">
                  <c:v>103.7</c:v>
                </c:pt>
                <c:pt idx="11">
                  <c:v>105.2</c:v>
                </c:pt>
                <c:pt idx="12">
                  <c:v>106.7</c:v>
                </c:pt>
                <c:pt idx="13">
                  <c:v>108.9</c:v>
                </c:pt>
                <c:pt idx="14">
                  <c:v>111.5</c:v>
                </c:pt>
                <c:pt idx="15">
                  <c:v>114.7</c:v>
                </c:pt>
                <c:pt idx="16">
                  <c:v>119.4</c:v>
                </c:pt>
                <c:pt idx="17">
                  <c:v>120.9</c:v>
                </c:pt>
                <c:pt idx="18">
                  <c:v>122.7</c:v>
                </c:pt>
                <c:pt idx="19">
                  <c:v>129.4</c:v>
                </c:pt>
                <c:pt idx="20">
                  <c:v>134.19999999999999</c:v>
                </c:pt>
                <c:pt idx="21">
                  <c:v>138.6</c:v>
                </c:pt>
                <c:pt idx="22">
                  <c:v>142.5</c:v>
                </c:pt>
                <c:pt idx="23">
                  <c:v>139.80000000000001</c:v>
                </c:pt>
                <c:pt idx="24">
                  <c:v>141.19999999999999</c:v>
                </c:pt>
                <c:pt idx="25">
                  <c:v>140.5</c:v>
                </c:pt>
                <c:pt idx="26">
                  <c:v>139.19999999999999</c:v>
                </c:pt>
                <c:pt idx="27">
                  <c:v>143.30000000000001</c:v>
                </c:pt>
                <c:pt idx="28">
                  <c:v>150.4</c:v>
                </c:pt>
                <c:pt idx="29">
                  <c:v>157.6</c:v>
                </c:pt>
                <c:pt idx="30">
                  <c:v>159.69999999999999</c:v>
                </c:pt>
                <c:pt idx="31">
                  <c:v>157.6</c:v>
                </c:pt>
                <c:pt idx="32">
                  <c:v>159.80000000000001</c:v>
                </c:pt>
                <c:pt idx="33">
                  <c:v>181.7</c:v>
                </c:pt>
                <c:pt idx="34">
                  <c:v>222.5</c:v>
                </c:pt>
                <c:pt idx="35">
                  <c:v>236.8</c:v>
                </c:pt>
                <c:pt idx="36">
                  <c:v>258.60000000000002</c:v>
                </c:pt>
                <c:pt idx="37">
                  <c:v>269.8</c:v>
                </c:pt>
                <c:pt idx="38">
                  <c:v>291.3</c:v>
                </c:pt>
                <c:pt idx="39">
                  <c:v>301.39999999999998</c:v>
                </c:pt>
              </c:numCache>
            </c:numRef>
          </c:val>
        </c:ser>
        <c:ser>
          <c:idx val="5"/>
          <c:order val="3"/>
          <c:spPr>
            <a:ln w="25400">
              <a:solidFill>
                <a:srgbClr val="7CC6F2"/>
              </a:solidFill>
              <a:prstDash val="solid"/>
            </a:ln>
          </c:spPr>
          <c:marker>
            <c:symbol val="none"/>
          </c:marker>
          <c:cat>
            <c:numRef>
              <c:f>Chart!$B$5:$AO$5</c:f>
              <c:numCache>
                <c:formatCode>General</c:formatCode>
                <c:ptCount val="40"/>
              </c:numCache>
            </c:num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4"/>
          <c:tx>
            <c:strRef>
              <c:f>Chart!$A$9</c:f>
              <c:strCache>
                <c:ptCount val="1"/>
                <c:pt idx="0">
                  <c:v>Government policy</c:v>
                </c:pt>
              </c:strCache>
            </c:strRef>
          </c:tx>
          <c:spPr>
            <a:ln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Chart!$B$5:$AO$5</c:f>
              <c:numCache>
                <c:formatCode>General</c:formatCode>
                <c:ptCount val="40"/>
              </c:numCache>
            </c:numRef>
          </c:cat>
          <c:val>
            <c:numRef>
              <c:f>Chart!$B$9:$AO$9</c:f>
              <c:numCache>
                <c:formatCode>0.0</c:formatCode>
                <c:ptCount val="40"/>
                <c:pt idx="0">
                  <c:v>100</c:v>
                </c:pt>
                <c:pt idx="1">
                  <c:v>102.1</c:v>
                </c:pt>
                <c:pt idx="2">
                  <c:v>110.2</c:v>
                </c:pt>
                <c:pt idx="3">
                  <c:v>111</c:v>
                </c:pt>
                <c:pt idx="4">
                  <c:v>111.3</c:v>
                </c:pt>
                <c:pt idx="5">
                  <c:v>112.2</c:v>
                </c:pt>
                <c:pt idx="6">
                  <c:v>110.7</c:v>
                </c:pt>
                <c:pt idx="7">
                  <c:v>109</c:v>
                </c:pt>
                <c:pt idx="8">
                  <c:v>105</c:v>
                </c:pt>
                <c:pt idx="9">
                  <c:v>103.6</c:v>
                </c:pt>
                <c:pt idx="10">
                  <c:v>103.6</c:v>
                </c:pt>
                <c:pt idx="11">
                  <c:v>105.3</c:v>
                </c:pt>
                <c:pt idx="12">
                  <c:v>106.7</c:v>
                </c:pt>
                <c:pt idx="13">
                  <c:v>108.7</c:v>
                </c:pt>
                <c:pt idx="14">
                  <c:v>111.7</c:v>
                </c:pt>
                <c:pt idx="15">
                  <c:v>115.7</c:v>
                </c:pt>
                <c:pt idx="16">
                  <c:v>120.5</c:v>
                </c:pt>
                <c:pt idx="17">
                  <c:v>122.5</c:v>
                </c:pt>
                <c:pt idx="18">
                  <c:v>125.2</c:v>
                </c:pt>
                <c:pt idx="19">
                  <c:v>134.1</c:v>
                </c:pt>
                <c:pt idx="20">
                  <c:v>140.4</c:v>
                </c:pt>
                <c:pt idx="21">
                  <c:v>143.30000000000001</c:v>
                </c:pt>
                <c:pt idx="22">
                  <c:v>148.5</c:v>
                </c:pt>
                <c:pt idx="23">
                  <c:v>146.30000000000001</c:v>
                </c:pt>
                <c:pt idx="24">
                  <c:v>150.4</c:v>
                </c:pt>
                <c:pt idx="25">
                  <c:v>148.80000000000001</c:v>
                </c:pt>
                <c:pt idx="26">
                  <c:v>150.30000000000001</c:v>
                </c:pt>
                <c:pt idx="27">
                  <c:v>152.5</c:v>
                </c:pt>
                <c:pt idx="28">
                  <c:v>160.30000000000001</c:v>
                </c:pt>
                <c:pt idx="29">
                  <c:v>167.4</c:v>
                </c:pt>
                <c:pt idx="30">
                  <c:v>168.3</c:v>
                </c:pt>
                <c:pt idx="31">
                  <c:v>168.9</c:v>
                </c:pt>
                <c:pt idx="32">
                  <c:v>170.1</c:v>
                </c:pt>
                <c:pt idx="33">
                  <c:v>193.6</c:v>
                </c:pt>
                <c:pt idx="34">
                  <c:v>240.3</c:v>
                </c:pt>
                <c:pt idx="35">
                  <c:v>248.9</c:v>
                </c:pt>
                <c:pt idx="36">
                  <c:v>268.60000000000002</c:v>
                </c:pt>
                <c:pt idx="37">
                  <c:v>280.60000000000002</c:v>
                </c:pt>
                <c:pt idx="38">
                  <c:v>293.5</c:v>
                </c:pt>
                <c:pt idx="39">
                  <c:v>312.5</c:v>
                </c:pt>
              </c:numCache>
            </c:numRef>
          </c:val>
        </c:ser>
        <c:ser>
          <c:idx val="2"/>
          <c:order val="5"/>
          <c:tx>
            <c:strRef>
              <c:f>Chart!$A$10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>
              <a:solidFill>
                <a:srgbClr val="52801A"/>
              </a:solidFill>
            </a:ln>
          </c:spPr>
          <c:marker>
            <c:symbol val="none"/>
          </c:marker>
          <c:val>
            <c:numRef>
              <c:f>Chart!$B$10:$AO$10</c:f>
              <c:numCache>
                <c:formatCode>0.0</c:formatCode>
                <c:ptCount val="40"/>
                <c:pt idx="0">
                  <c:v>100</c:v>
                </c:pt>
                <c:pt idx="1">
                  <c:v>102.1</c:v>
                </c:pt>
                <c:pt idx="2">
                  <c:v>117.5</c:v>
                </c:pt>
                <c:pt idx="3">
                  <c:v>117.5</c:v>
                </c:pt>
                <c:pt idx="4">
                  <c:v>117.4</c:v>
                </c:pt>
                <c:pt idx="5">
                  <c:v>148.9</c:v>
                </c:pt>
                <c:pt idx="6">
                  <c:v>151.4</c:v>
                </c:pt>
                <c:pt idx="7">
                  <c:v>154.1</c:v>
                </c:pt>
                <c:pt idx="8">
                  <c:v>156.4</c:v>
                </c:pt>
                <c:pt idx="9">
                  <c:v>189.2</c:v>
                </c:pt>
                <c:pt idx="10">
                  <c:v>190.4</c:v>
                </c:pt>
                <c:pt idx="11">
                  <c:v>192.3</c:v>
                </c:pt>
                <c:pt idx="12">
                  <c:v>191.3</c:v>
                </c:pt>
                <c:pt idx="13">
                  <c:v>194.4</c:v>
                </c:pt>
                <c:pt idx="14">
                  <c:v>197.6</c:v>
                </c:pt>
                <c:pt idx="15">
                  <c:v>199.8</c:v>
                </c:pt>
                <c:pt idx="16">
                  <c:v>202</c:v>
                </c:pt>
                <c:pt idx="17">
                  <c:v>203.6</c:v>
                </c:pt>
                <c:pt idx="18">
                  <c:v>200</c:v>
                </c:pt>
                <c:pt idx="19">
                  <c:v>195.3</c:v>
                </c:pt>
                <c:pt idx="20">
                  <c:v>204.9</c:v>
                </c:pt>
                <c:pt idx="21">
                  <c:v>215.4</c:v>
                </c:pt>
                <c:pt idx="22">
                  <c:v>225.1</c:v>
                </c:pt>
                <c:pt idx="23">
                  <c:v>230.9</c:v>
                </c:pt>
                <c:pt idx="24">
                  <c:v>236.8</c:v>
                </c:pt>
                <c:pt idx="25">
                  <c:v>239</c:v>
                </c:pt>
                <c:pt idx="26">
                  <c:v>246.4</c:v>
                </c:pt>
                <c:pt idx="27">
                  <c:v>256.89999999999998</c:v>
                </c:pt>
                <c:pt idx="28">
                  <c:v>265.89999999999998</c:v>
                </c:pt>
                <c:pt idx="29">
                  <c:v>271.39999999999998</c:v>
                </c:pt>
                <c:pt idx="30">
                  <c:v>272.10000000000002</c:v>
                </c:pt>
                <c:pt idx="31">
                  <c:v>277.10000000000002</c:v>
                </c:pt>
                <c:pt idx="32">
                  <c:v>283.3</c:v>
                </c:pt>
                <c:pt idx="33">
                  <c:v>290.5</c:v>
                </c:pt>
                <c:pt idx="34">
                  <c:v>293.3</c:v>
                </c:pt>
                <c:pt idx="35">
                  <c:v>297.3</c:v>
                </c:pt>
                <c:pt idx="36">
                  <c:v>304.89999999999998</c:v>
                </c:pt>
                <c:pt idx="37">
                  <c:v>310.5</c:v>
                </c:pt>
                <c:pt idx="38">
                  <c:v>319.60000000000002</c:v>
                </c:pt>
                <c:pt idx="39">
                  <c:v>327.10000000000002</c:v>
                </c:pt>
              </c:numCache>
            </c:numRef>
          </c:val>
        </c:ser>
        <c:marker val="1"/>
        <c:axId val="52836608"/>
        <c:axId val="52844416"/>
      </c:lineChart>
      <c:catAx>
        <c:axId val="5282649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4688"/>
        <c:crosses val="autoZero"/>
        <c:lblAlgn val="ctr"/>
        <c:lblOffset val="100"/>
        <c:tickLblSkip val="13"/>
        <c:tickMarkSkip val="13"/>
      </c:catAx>
      <c:valAx>
        <c:axId val="5283468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Index (2011=100)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26496"/>
        <c:crosses val="autoZero"/>
        <c:crossBetween val="midCat"/>
      </c:valAx>
      <c:catAx>
        <c:axId val="52836608"/>
        <c:scaling>
          <c:orientation val="minMax"/>
        </c:scaling>
        <c:delete val="1"/>
        <c:axPos val="b"/>
        <c:numFmt formatCode="General" sourceLinked="1"/>
        <c:tickLblPos val="none"/>
        <c:crossAx val="52844416"/>
        <c:crosses val="autoZero"/>
        <c:lblAlgn val="ctr"/>
        <c:lblOffset val="100"/>
      </c:catAx>
      <c:valAx>
        <c:axId val="52844416"/>
        <c:scaling>
          <c:orientation val="minMax"/>
          <c:max val="6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Index (2011=100)</a:t>
                </a:r>
              </a:p>
            </c:rich>
          </c:tx>
          <c:layout>
            <c:manualLayout>
              <c:xMode val="edge"/>
              <c:yMode val="edge"/>
              <c:x val="0.82954645839732055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836608"/>
        <c:crosses val="max"/>
        <c:crossBetween val="midCat"/>
        <c:majorUnit val="100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3"/>
        <c:delete val="1"/>
      </c:legendEntry>
      <c:layout>
        <c:manualLayout>
          <c:xMode val="edge"/>
          <c:yMode val="edge"/>
          <c:x val="4.8293917189534012E-2"/>
          <c:y val="0.87195585831800715"/>
          <c:w val="0.87985959369926825"/>
          <c:h val="0.12804414168199377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77" r="0.7500000000000037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0</xdr:rowOff>
    </xdr:from>
    <xdr:to>
      <xdr:col>5</xdr:col>
      <xdr:colOff>503175</xdr:colOff>
      <xdr:row>30</xdr:row>
      <xdr:rowOff>127274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O34"/>
  <sheetViews>
    <sheetView showGridLines="0" tabSelected="1" workbookViewId="0"/>
  </sheetViews>
  <sheetFormatPr defaultRowHeight="12.75"/>
  <cols>
    <col min="1" max="1" width="39.5703125" customWidth="1"/>
  </cols>
  <sheetData>
    <row r="1" spans="1:41" ht="21">
      <c r="A1" s="9" t="s">
        <v>8</v>
      </c>
    </row>
    <row r="2" spans="1:41">
      <c r="A2" s="3" t="s">
        <v>1</v>
      </c>
    </row>
    <row r="3" spans="1:41">
      <c r="A3" s="2"/>
    </row>
    <row r="4" spans="1:41">
      <c r="A4" s="1" t="s">
        <v>2</v>
      </c>
      <c r="B4" s="5">
        <v>2011</v>
      </c>
      <c r="C4" s="5">
        <v>2012</v>
      </c>
      <c r="D4" s="5">
        <v>2013</v>
      </c>
      <c r="E4" s="5">
        <v>2014</v>
      </c>
      <c r="F4" s="5">
        <v>2015</v>
      </c>
      <c r="G4" s="5">
        <v>2016</v>
      </c>
      <c r="H4" s="5">
        <v>2017</v>
      </c>
      <c r="I4" s="5">
        <v>2018</v>
      </c>
      <c r="J4" s="5">
        <v>2019</v>
      </c>
      <c r="K4" s="5">
        <v>2020</v>
      </c>
      <c r="L4" s="5">
        <v>2021</v>
      </c>
      <c r="M4" s="5">
        <v>2022</v>
      </c>
      <c r="N4" s="5">
        <v>2023</v>
      </c>
      <c r="O4" s="5">
        <v>2024</v>
      </c>
      <c r="P4" s="5">
        <v>2025</v>
      </c>
      <c r="Q4" s="5">
        <v>2026</v>
      </c>
      <c r="R4" s="5">
        <v>2027</v>
      </c>
      <c r="S4" s="5">
        <v>2028</v>
      </c>
      <c r="T4" s="5">
        <v>2029</v>
      </c>
      <c r="U4" s="5">
        <v>2030</v>
      </c>
      <c r="V4" s="5">
        <v>2031</v>
      </c>
      <c r="W4" s="5">
        <v>2032</v>
      </c>
      <c r="X4" s="5">
        <v>2033</v>
      </c>
      <c r="Y4" s="5">
        <v>2034</v>
      </c>
      <c r="Z4" s="5">
        <v>2035</v>
      </c>
      <c r="AA4" s="5">
        <v>2036</v>
      </c>
      <c r="AB4" s="5">
        <v>2037</v>
      </c>
      <c r="AC4" s="5">
        <v>2038</v>
      </c>
      <c r="AD4" s="5">
        <v>2039</v>
      </c>
      <c r="AE4" s="5">
        <v>2040</v>
      </c>
      <c r="AF4" s="5">
        <v>2041</v>
      </c>
      <c r="AG4" s="5">
        <v>2042</v>
      </c>
      <c r="AH4" s="5">
        <v>2043</v>
      </c>
      <c r="AI4" s="5">
        <v>2044</v>
      </c>
      <c r="AJ4" s="5">
        <v>2045</v>
      </c>
      <c r="AK4" s="5">
        <v>2046</v>
      </c>
      <c r="AL4" s="5">
        <v>2047</v>
      </c>
      <c r="AM4" s="5">
        <v>2048</v>
      </c>
      <c r="AN4" s="5">
        <v>2049</v>
      </c>
      <c r="AO4" s="5">
        <v>2050</v>
      </c>
    </row>
    <row r="5" spans="1:41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</row>
    <row r="6" spans="1:41">
      <c r="A6" s="5" t="s">
        <v>6</v>
      </c>
      <c r="B6" s="8">
        <v>100</v>
      </c>
      <c r="C6" s="10">
        <v>102.1</v>
      </c>
      <c r="D6" s="8">
        <v>109.3</v>
      </c>
      <c r="E6" s="8">
        <v>110.8</v>
      </c>
      <c r="F6" s="8">
        <v>111.2</v>
      </c>
      <c r="G6" s="8">
        <v>112.6</v>
      </c>
      <c r="H6" s="8">
        <v>111.1</v>
      </c>
      <c r="I6" s="8">
        <v>108.4</v>
      </c>
      <c r="J6" s="8">
        <v>104.3</v>
      </c>
      <c r="K6" s="8">
        <v>103.4</v>
      </c>
      <c r="L6" s="8">
        <v>103.2</v>
      </c>
      <c r="M6" s="8">
        <v>104.7</v>
      </c>
      <c r="N6" s="8">
        <v>106.2</v>
      </c>
      <c r="O6" s="8">
        <v>108.4</v>
      </c>
      <c r="P6" s="8">
        <v>111.9</v>
      </c>
      <c r="Q6" s="8">
        <v>116.4</v>
      </c>
      <c r="R6" s="8">
        <v>120.4</v>
      </c>
      <c r="S6" s="8">
        <v>122.4</v>
      </c>
      <c r="T6" s="8">
        <v>125.3</v>
      </c>
      <c r="U6" s="8">
        <v>133.9</v>
      </c>
      <c r="V6" s="8">
        <v>140.69999999999999</v>
      </c>
      <c r="W6" s="8">
        <v>145.4</v>
      </c>
      <c r="X6" s="8">
        <v>149.30000000000001</v>
      </c>
      <c r="Y6" s="8">
        <v>147.80000000000001</v>
      </c>
      <c r="Z6" s="8">
        <v>150.6</v>
      </c>
      <c r="AA6" s="8">
        <v>147.9</v>
      </c>
      <c r="AB6" s="8">
        <v>149.19999999999999</v>
      </c>
      <c r="AC6" s="8">
        <v>153.80000000000001</v>
      </c>
      <c r="AD6" s="8">
        <v>161</v>
      </c>
      <c r="AE6" s="8">
        <v>168.2</v>
      </c>
      <c r="AF6" s="8">
        <v>169</v>
      </c>
      <c r="AG6" s="8">
        <v>169.6</v>
      </c>
      <c r="AH6" s="8">
        <v>171.1</v>
      </c>
      <c r="AI6" s="8">
        <v>194.6</v>
      </c>
      <c r="AJ6" s="8">
        <v>241.5</v>
      </c>
      <c r="AK6" s="8">
        <v>253.3</v>
      </c>
      <c r="AL6" s="8">
        <v>269.5</v>
      </c>
      <c r="AM6" s="8">
        <v>281.3</v>
      </c>
      <c r="AN6" s="8">
        <v>302.3</v>
      </c>
      <c r="AO6" s="8">
        <v>312.60000000000002</v>
      </c>
    </row>
    <row r="7" spans="1:41">
      <c r="A7" s="5" t="s">
        <v>7</v>
      </c>
      <c r="B7" s="8">
        <v>100</v>
      </c>
      <c r="C7" s="10">
        <v>102.1</v>
      </c>
      <c r="D7" s="8">
        <v>113.2</v>
      </c>
      <c r="E7" s="8">
        <v>114</v>
      </c>
      <c r="F7" s="8">
        <v>112.5</v>
      </c>
      <c r="G7" s="8">
        <v>115.8</v>
      </c>
      <c r="H7" s="8">
        <v>114.1</v>
      </c>
      <c r="I7" s="8">
        <v>110.3</v>
      </c>
      <c r="J7" s="8">
        <v>106.7</v>
      </c>
      <c r="K7" s="8">
        <v>107.7</v>
      </c>
      <c r="L7" s="8">
        <v>108.6</v>
      </c>
      <c r="M7" s="8">
        <v>112.6</v>
      </c>
      <c r="N7" s="8">
        <v>115.6</v>
      </c>
      <c r="O7" s="8">
        <v>119.9</v>
      </c>
      <c r="P7" s="8">
        <v>126</v>
      </c>
      <c r="Q7" s="8">
        <v>133.30000000000001</v>
      </c>
      <c r="R7" s="8">
        <v>139</v>
      </c>
      <c r="S7" s="8">
        <v>144.69999999999999</v>
      </c>
      <c r="T7" s="8">
        <v>147.6</v>
      </c>
      <c r="U7" s="8">
        <v>245.4</v>
      </c>
      <c r="V7" s="8">
        <v>292.8</v>
      </c>
      <c r="W7" s="8">
        <v>315.89999999999998</v>
      </c>
      <c r="X7" s="8">
        <v>329.5</v>
      </c>
      <c r="Y7" s="8">
        <v>354.3</v>
      </c>
      <c r="Z7" s="8">
        <v>363</v>
      </c>
      <c r="AA7" s="8">
        <v>383.4</v>
      </c>
      <c r="AB7" s="8">
        <v>397.6</v>
      </c>
      <c r="AC7" s="8">
        <v>416.2</v>
      </c>
      <c r="AD7" s="8">
        <v>433</v>
      </c>
      <c r="AE7" s="8">
        <v>452.6</v>
      </c>
      <c r="AF7" s="8">
        <v>461.7</v>
      </c>
      <c r="AG7" s="8">
        <v>474</v>
      </c>
      <c r="AH7" s="8">
        <v>490.2</v>
      </c>
      <c r="AI7" s="8">
        <v>499.6</v>
      </c>
      <c r="AJ7" s="8">
        <v>496.5</v>
      </c>
      <c r="AK7" s="8">
        <v>502.5</v>
      </c>
      <c r="AL7" s="8">
        <v>513.9</v>
      </c>
      <c r="AM7" s="8">
        <v>520.6</v>
      </c>
      <c r="AN7" s="8">
        <v>527.79999999999995</v>
      </c>
      <c r="AO7" s="8">
        <v>537.70000000000005</v>
      </c>
    </row>
    <row r="8" spans="1:41">
      <c r="A8" s="5" t="s">
        <v>5</v>
      </c>
      <c r="B8" s="8">
        <v>100</v>
      </c>
      <c r="C8" s="10">
        <v>102.1</v>
      </c>
      <c r="D8" s="8">
        <v>110.1</v>
      </c>
      <c r="E8" s="8">
        <v>110.9</v>
      </c>
      <c r="F8" s="8">
        <v>111.2</v>
      </c>
      <c r="G8" s="8">
        <v>112.3</v>
      </c>
      <c r="H8" s="8">
        <v>112.2</v>
      </c>
      <c r="I8" s="8">
        <v>108.2</v>
      </c>
      <c r="J8" s="8">
        <v>104.6</v>
      </c>
      <c r="K8" s="8">
        <v>103.6</v>
      </c>
      <c r="L8" s="8">
        <v>103.7</v>
      </c>
      <c r="M8" s="8">
        <v>105.2</v>
      </c>
      <c r="N8" s="8">
        <v>106.7</v>
      </c>
      <c r="O8" s="8">
        <v>108.9</v>
      </c>
      <c r="P8" s="8">
        <v>111.5</v>
      </c>
      <c r="Q8" s="8">
        <v>114.7</v>
      </c>
      <c r="R8" s="8">
        <v>119.4</v>
      </c>
      <c r="S8" s="8">
        <v>120.9</v>
      </c>
      <c r="T8" s="8">
        <v>122.7</v>
      </c>
      <c r="U8" s="8">
        <v>129.4</v>
      </c>
      <c r="V8" s="8">
        <v>134.19999999999999</v>
      </c>
      <c r="W8" s="8">
        <v>138.6</v>
      </c>
      <c r="X8" s="8">
        <v>142.5</v>
      </c>
      <c r="Y8" s="8">
        <v>139.80000000000001</v>
      </c>
      <c r="Z8" s="8">
        <v>141.19999999999999</v>
      </c>
      <c r="AA8" s="8">
        <v>140.5</v>
      </c>
      <c r="AB8" s="8">
        <v>139.19999999999999</v>
      </c>
      <c r="AC8" s="8">
        <v>143.30000000000001</v>
      </c>
      <c r="AD8" s="8">
        <v>150.4</v>
      </c>
      <c r="AE8" s="8">
        <v>157.6</v>
      </c>
      <c r="AF8" s="8">
        <v>159.69999999999999</v>
      </c>
      <c r="AG8" s="8">
        <v>157.6</v>
      </c>
      <c r="AH8" s="8">
        <v>159.80000000000001</v>
      </c>
      <c r="AI8" s="8">
        <v>181.7</v>
      </c>
      <c r="AJ8" s="8">
        <v>222.5</v>
      </c>
      <c r="AK8" s="8">
        <v>236.8</v>
      </c>
      <c r="AL8" s="8">
        <v>258.60000000000002</v>
      </c>
      <c r="AM8" s="8">
        <v>269.8</v>
      </c>
      <c r="AN8" s="8">
        <v>291.3</v>
      </c>
      <c r="AO8" s="8">
        <v>301.39999999999998</v>
      </c>
    </row>
    <row r="9" spans="1:41">
      <c r="A9" s="5" t="s">
        <v>4</v>
      </c>
      <c r="B9" s="8">
        <v>100</v>
      </c>
      <c r="C9" s="10">
        <v>102.1</v>
      </c>
      <c r="D9" s="8">
        <v>110.2</v>
      </c>
      <c r="E9" s="8">
        <v>111</v>
      </c>
      <c r="F9" s="8">
        <v>111.3</v>
      </c>
      <c r="G9" s="8">
        <v>112.2</v>
      </c>
      <c r="H9" s="8">
        <v>110.7</v>
      </c>
      <c r="I9" s="8">
        <v>109</v>
      </c>
      <c r="J9" s="8">
        <v>105</v>
      </c>
      <c r="K9" s="8">
        <v>103.6</v>
      </c>
      <c r="L9" s="8">
        <v>103.6</v>
      </c>
      <c r="M9" s="8">
        <v>105.3</v>
      </c>
      <c r="N9" s="8">
        <v>106.7</v>
      </c>
      <c r="O9" s="8">
        <v>108.7</v>
      </c>
      <c r="P9" s="8">
        <v>111.7</v>
      </c>
      <c r="Q9" s="8">
        <v>115.7</v>
      </c>
      <c r="R9" s="8">
        <v>120.5</v>
      </c>
      <c r="S9" s="8">
        <v>122.5</v>
      </c>
      <c r="T9" s="8">
        <v>125.2</v>
      </c>
      <c r="U9" s="8">
        <v>134.1</v>
      </c>
      <c r="V9" s="8">
        <v>140.4</v>
      </c>
      <c r="W9" s="8">
        <v>143.30000000000001</v>
      </c>
      <c r="X9" s="8">
        <v>148.5</v>
      </c>
      <c r="Y9" s="8">
        <v>146.30000000000001</v>
      </c>
      <c r="Z9" s="8">
        <v>150.4</v>
      </c>
      <c r="AA9" s="8">
        <v>148.80000000000001</v>
      </c>
      <c r="AB9" s="8">
        <v>150.30000000000001</v>
      </c>
      <c r="AC9" s="8">
        <v>152.5</v>
      </c>
      <c r="AD9" s="8">
        <v>160.30000000000001</v>
      </c>
      <c r="AE9" s="8">
        <v>167.4</v>
      </c>
      <c r="AF9" s="8">
        <v>168.3</v>
      </c>
      <c r="AG9" s="8">
        <v>168.9</v>
      </c>
      <c r="AH9" s="8">
        <v>170.1</v>
      </c>
      <c r="AI9" s="8">
        <v>193.6</v>
      </c>
      <c r="AJ9" s="8">
        <v>240.3</v>
      </c>
      <c r="AK9" s="8">
        <v>248.9</v>
      </c>
      <c r="AL9" s="8">
        <v>268.60000000000002</v>
      </c>
      <c r="AM9" s="8">
        <v>280.60000000000002</v>
      </c>
      <c r="AN9" s="8">
        <v>293.5</v>
      </c>
      <c r="AO9" s="8">
        <v>312.5</v>
      </c>
    </row>
    <row r="10" spans="1:41">
      <c r="A10" s="5" t="s">
        <v>0</v>
      </c>
      <c r="B10" s="8">
        <v>100</v>
      </c>
      <c r="C10" s="10">
        <v>102.1</v>
      </c>
      <c r="D10" s="8">
        <v>117.5</v>
      </c>
      <c r="E10" s="8">
        <v>117.5</v>
      </c>
      <c r="F10" s="8">
        <v>117.4</v>
      </c>
      <c r="G10" s="8">
        <v>148.9</v>
      </c>
      <c r="H10" s="8">
        <v>151.4</v>
      </c>
      <c r="I10" s="8">
        <v>154.1</v>
      </c>
      <c r="J10" s="8">
        <v>156.4</v>
      </c>
      <c r="K10" s="8">
        <v>189.2</v>
      </c>
      <c r="L10" s="8">
        <v>190.4</v>
      </c>
      <c r="M10" s="8">
        <v>192.3</v>
      </c>
      <c r="N10" s="8">
        <v>191.3</v>
      </c>
      <c r="O10" s="8">
        <v>194.4</v>
      </c>
      <c r="P10" s="8">
        <v>197.6</v>
      </c>
      <c r="Q10" s="8">
        <v>199.8</v>
      </c>
      <c r="R10" s="8">
        <v>202</v>
      </c>
      <c r="S10" s="8">
        <v>203.6</v>
      </c>
      <c r="T10" s="8">
        <v>200</v>
      </c>
      <c r="U10" s="8">
        <v>195.3</v>
      </c>
      <c r="V10" s="8">
        <v>204.9</v>
      </c>
      <c r="W10" s="8">
        <v>215.4</v>
      </c>
      <c r="X10" s="8">
        <v>225.1</v>
      </c>
      <c r="Y10" s="8">
        <v>230.9</v>
      </c>
      <c r="Z10" s="8">
        <v>236.8</v>
      </c>
      <c r="AA10" s="8">
        <v>239</v>
      </c>
      <c r="AB10" s="8">
        <v>246.4</v>
      </c>
      <c r="AC10" s="8">
        <v>256.89999999999998</v>
      </c>
      <c r="AD10" s="8">
        <v>265.89999999999998</v>
      </c>
      <c r="AE10" s="8">
        <v>271.39999999999998</v>
      </c>
      <c r="AF10" s="8">
        <v>272.10000000000002</v>
      </c>
      <c r="AG10" s="8">
        <v>277.10000000000002</v>
      </c>
      <c r="AH10" s="8">
        <v>283.3</v>
      </c>
      <c r="AI10" s="8">
        <v>290.5</v>
      </c>
      <c r="AJ10" s="8">
        <v>293.3</v>
      </c>
      <c r="AK10" s="8">
        <v>297.3</v>
      </c>
      <c r="AL10" s="8">
        <v>304.89999999999998</v>
      </c>
      <c r="AM10" s="8">
        <v>310.5</v>
      </c>
      <c r="AN10" s="8">
        <v>319.60000000000002</v>
      </c>
      <c r="AO10" s="8">
        <v>327.10000000000002</v>
      </c>
    </row>
    <row r="12" spans="1:41" ht="16.5">
      <c r="A12" s="4" t="s">
        <v>9</v>
      </c>
    </row>
    <row r="32" spans="1:1">
      <c r="A32" s="7" t="s">
        <v>3</v>
      </c>
    </row>
    <row r="33" spans="1:1">
      <c r="A33" s="7"/>
    </row>
    <row r="34" spans="1:1">
      <c r="A34" s="7"/>
    </row>
  </sheetData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AE3E6606-0AA7-431A-A8B9-0D176AC6D07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D4CF44-FDAB-4267-B298-81160BB16AA5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3.xml><?xml version="1.0" encoding="utf-8"?>
<ds:datastoreItem xmlns:ds="http://schemas.openxmlformats.org/officeDocument/2006/customXml" ds:itemID="{A9979D06-14D6-4A01-B91A-F3DFFEAE4D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Cebes</dc:creator>
  <cp:lastModifiedBy>Neo, Leanne</cp:lastModifiedBy>
  <cp:lastPrinted>2011-07-02T05:02:19Z</cp:lastPrinted>
  <dcterms:created xsi:type="dcterms:W3CDTF">2008-10-28T00:56:31Z</dcterms:created>
  <dcterms:modified xsi:type="dcterms:W3CDTF">2011-09-27T04:20:45Z</dcterms:modified>
  <cp:contentType>Excel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839522766</vt:i4>
  </property>
  <property fmtid="{D5CDD505-2E9C-101B-9397-08002B2CF9AE}" pid="3" name="_NewReviewCycle">
    <vt:lpwstr/>
  </property>
  <property fmtid="{D5CDD505-2E9C-101B-9397-08002B2CF9AE}" pid="4" name="_EmailSubject">
    <vt:lpwstr>Code again [SEC=UNCLASSIFIED]</vt:lpwstr>
  </property>
  <property fmtid="{D5CDD505-2E9C-101B-9397-08002B2CF9AE}" pid="5" name="_AuthorEmail">
    <vt:lpwstr>Andrew.Ceber@treasury.gov.au</vt:lpwstr>
  </property>
  <property fmtid="{D5CDD505-2E9C-101B-9397-08002B2CF9AE}" pid="6" name="_AuthorEmailDisplayName">
    <vt:lpwstr>Ceber, Andrew</vt:lpwstr>
  </property>
  <property fmtid="{D5CDD505-2E9C-101B-9397-08002B2CF9AE}" pid="7" name="_ReviewingToolsShownOnce">
    <vt:lpwstr/>
  </property>
  <property fmtid="{D5CDD505-2E9C-101B-9397-08002B2CF9AE}" pid="8" name="ContentType">
    <vt:lpwstr>Excel document</vt:lpwstr>
  </property>
  <property fmtid="{D5CDD505-2E9C-101B-9397-08002B2CF9AE}" pid="9" name="URL">
    <vt:lpwstr/>
  </property>
</Properties>
</file>