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17865" windowHeight="1020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<sst xmlns="http://schemas.openxmlformats.org/spreadsheetml/2006/main" count="7" uniqueCount="7">
  <si>
    <t>Medium global action</t>
  </si>
  <si>
    <t>Previous Treasury modelling</t>
  </si>
  <si>
    <t>Strong Growth, Low Pollution - Modelling a Carbon Price</t>
  </si>
  <si>
    <t>Terms of trade index 2006=100</t>
  </si>
  <si>
    <t>Source: ABS and Treasury estimates from MMRF.</t>
  </si>
  <si>
    <t>Charts and tables from the report</t>
  </si>
  <si>
    <t>Chart 4.3 Terms of trade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</si>
</sst>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2"/>
      <color rgb="FF000000"/>
      <name val="Garamond"/>
      <family val="1"/>
    </font>
    <font>
      <sz val="10"/>
      <color theme="1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  <scheme val="minor"/>
    </font>
    <font>
      <b/>
      <sz val="11"/>
      <color theme="3" tint="0.39994506668294322"/>
      <name val="Trebuchet MS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2" fillId="0" borderId="0" xfId="1" applyFont="1" applyFill="1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0" fontId="4" fillId="0" borderId="0" xfId="0" applyFont="1" applyFill="1" applyAlignment="1">
      <alignment horizontal="left"/>
    </xf>
    <xf numFmtId="164" fontId="7" fillId="0" borderId="0" xfId="0" applyNumberFormat="1" applyFont="1" applyFill="1"/>
    <xf numFmtId="0" fontId="8" fillId="0" borderId="0" xfId="1" applyFont="1" applyFill="1"/>
    <xf numFmtId="0" fontId="9" fillId="0" borderId="0" xfId="0" applyFont="1" applyFill="1" applyAlignment="1">
      <alignment horizontal="left" vertical="center"/>
    </xf>
    <xf numFmtId="0" fontId="3" fillId="0" borderId="0" xfId="0" applyFont="1" applyFill="1" applyAlignment="1"/>
    <xf numFmtId="164" fontId="5" fillId="0" borderId="0" xfId="0" applyNumberFormat="1" applyFont="1" applyFill="1"/>
    <xf numFmtId="164" fontId="4" fillId="0" borderId="0" xfId="0" applyNumberFormat="1" applyFont="1" applyFill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3683691756272434E-2"/>
          <c:y val="7.7600026944453934E-2"/>
          <c:w val="0.88685734767025048"/>
          <c:h val="0.77379749090190664"/>
        </c:manualLayout>
      </c:layout>
      <c:lineChart>
        <c:grouping val="standard"/>
        <c:ser>
          <c:idx val="3"/>
          <c:order val="0"/>
          <c:tx>
            <c:strRef>
              <c:f>Chart!$A$6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Chart!$B$2:$CN$2</c:f>
              <c:numCache>
                <c:formatCode>General</c:formatCode>
                <c:ptCount val="91"/>
              </c:numCache>
            </c:numRef>
          </c:cat>
          <c:val>
            <c:numRef>
              <c:f>Chart!$B$6:$CN$6</c:f>
              <c:numCache>
                <c:formatCode>0.0</c:formatCode>
                <c:ptCount val="91"/>
                <c:pt idx="46">
                  <c:v>100</c:v>
                </c:pt>
                <c:pt idx="47">
                  <c:v>107.9</c:v>
                </c:pt>
                <c:pt idx="48">
                  <c:v>114.2</c:v>
                </c:pt>
                <c:pt idx="49">
                  <c:v>122.2</c:v>
                </c:pt>
                <c:pt idx="50">
                  <c:v>116.9</c:v>
                </c:pt>
                <c:pt idx="51">
                  <c:v>140</c:v>
                </c:pt>
                <c:pt idx="52">
                  <c:v>139.30000000000001</c:v>
                </c:pt>
                <c:pt idx="53">
                  <c:v>135.1</c:v>
                </c:pt>
                <c:pt idx="54">
                  <c:v>132.9</c:v>
                </c:pt>
                <c:pt idx="55">
                  <c:v>130.9</c:v>
                </c:pt>
                <c:pt idx="56">
                  <c:v>129.6</c:v>
                </c:pt>
                <c:pt idx="57">
                  <c:v>127.5</c:v>
                </c:pt>
                <c:pt idx="58">
                  <c:v>125.5</c:v>
                </c:pt>
                <c:pt idx="59">
                  <c:v>123.5</c:v>
                </c:pt>
                <c:pt idx="60">
                  <c:v>121.5</c:v>
                </c:pt>
                <c:pt idx="61">
                  <c:v>119.6</c:v>
                </c:pt>
                <c:pt idx="62">
                  <c:v>117.7</c:v>
                </c:pt>
                <c:pt idx="63">
                  <c:v>115.8</c:v>
                </c:pt>
                <c:pt idx="64">
                  <c:v>114</c:v>
                </c:pt>
                <c:pt idx="65">
                  <c:v>112.2</c:v>
                </c:pt>
                <c:pt idx="66">
                  <c:v>110.4</c:v>
                </c:pt>
                <c:pt idx="67">
                  <c:v>108.6</c:v>
                </c:pt>
                <c:pt idx="68">
                  <c:v>106.8</c:v>
                </c:pt>
                <c:pt idx="69">
                  <c:v>105</c:v>
                </c:pt>
                <c:pt idx="70">
                  <c:v>103.2</c:v>
                </c:pt>
                <c:pt idx="71">
                  <c:v>101.6</c:v>
                </c:pt>
                <c:pt idx="72">
                  <c:v>99.9</c:v>
                </c:pt>
                <c:pt idx="73">
                  <c:v>98.2</c:v>
                </c:pt>
                <c:pt idx="74">
                  <c:v>96.5</c:v>
                </c:pt>
                <c:pt idx="75">
                  <c:v>94.8</c:v>
                </c:pt>
                <c:pt idx="76">
                  <c:v>93.2</c:v>
                </c:pt>
                <c:pt idx="77">
                  <c:v>91.7</c:v>
                </c:pt>
                <c:pt idx="78">
                  <c:v>90.2</c:v>
                </c:pt>
                <c:pt idx="79">
                  <c:v>90.3</c:v>
                </c:pt>
                <c:pt idx="80">
                  <c:v>90.5</c:v>
                </c:pt>
                <c:pt idx="81">
                  <c:v>90.7</c:v>
                </c:pt>
                <c:pt idx="82">
                  <c:v>90.9</c:v>
                </c:pt>
                <c:pt idx="83">
                  <c:v>91</c:v>
                </c:pt>
                <c:pt idx="84">
                  <c:v>91.2</c:v>
                </c:pt>
                <c:pt idx="85">
                  <c:v>91.4</c:v>
                </c:pt>
                <c:pt idx="86">
                  <c:v>91.6</c:v>
                </c:pt>
                <c:pt idx="87">
                  <c:v>91.8</c:v>
                </c:pt>
                <c:pt idx="88">
                  <c:v>92.1</c:v>
                </c:pt>
                <c:pt idx="89">
                  <c:v>92.4</c:v>
                </c:pt>
                <c:pt idx="90">
                  <c:v>92.6</c:v>
                </c:pt>
              </c:numCache>
            </c:numRef>
          </c:val>
        </c:ser>
        <c:ser>
          <c:idx val="0"/>
          <c:order val="1"/>
          <c:tx>
            <c:v>Previous Treasury modelling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Chart!$B$4:$CN$4</c:f>
              <c:numCache>
                <c:formatCode>General</c:formatCode>
                <c:ptCount val="91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  <c:pt idx="70">
                  <c:v>2030</c:v>
                </c:pt>
                <c:pt idx="71">
                  <c:v>2031</c:v>
                </c:pt>
                <c:pt idx="72">
                  <c:v>2032</c:v>
                </c:pt>
                <c:pt idx="73">
                  <c:v>2033</c:v>
                </c:pt>
                <c:pt idx="74">
                  <c:v>2034</c:v>
                </c:pt>
                <c:pt idx="75">
                  <c:v>2035</c:v>
                </c:pt>
                <c:pt idx="76">
                  <c:v>2036</c:v>
                </c:pt>
                <c:pt idx="77">
                  <c:v>2037</c:v>
                </c:pt>
                <c:pt idx="78">
                  <c:v>2038</c:v>
                </c:pt>
                <c:pt idx="79">
                  <c:v>2039</c:v>
                </c:pt>
                <c:pt idx="80">
                  <c:v>2040</c:v>
                </c:pt>
                <c:pt idx="81">
                  <c:v>2041</c:v>
                </c:pt>
                <c:pt idx="82">
                  <c:v>2042</c:v>
                </c:pt>
                <c:pt idx="83">
                  <c:v>2043</c:v>
                </c:pt>
                <c:pt idx="84">
                  <c:v>2044</c:v>
                </c:pt>
                <c:pt idx="85">
                  <c:v>2045</c:v>
                </c:pt>
                <c:pt idx="86">
                  <c:v>2046</c:v>
                </c:pt>
                <c:pt idx="87">
                  <c:v>2047</c:v>
                </c:pt>
                <c:pt idx="88">
                  <c:v>2048</c:v>
                </c:pt>
                <c:pt idx="89">
                  <c:v>2049</c:v>
                </c:pt>
                <c:pt idx="90">
                  <c:v>2050</c:v>
                </c:pt>
              </c:numCache>
            </c:numRef>
          </c:cat>
          <c:val>
            <c:numRef>
              <c:f>Chart!$B$5:$CN$5</c:f>
              <c:numCache>
                <c:formatCode>0.0</c:formatCode>
                <c:ptCount val="91"/>
                <c:pt idx="0">
                  <c:v>82.9</c:v>
                </c:pt>
                <c:pt idx="1">
                  <c:v>79.3</c:v>
                </c:pt>
                <c:pt idx="2">
                  <c:v>80.2</c:v>
                </c:pt>
                <c:pt idx="3">
                  <c:v>81.900000000000006</c:v>
                </c:pt>
                <c:pt idx="4">
                  <c:v>90.3</c:v>
                </c:pt>
                <c:pt idx="5">
                  <c:v>86.1</c:v>
                </c:pt>
                <c:pt idx="6">
                  <c:v>86.1</c:v>
                </c:pt>
                <c:pt idx="7">
                  <c:v>85.5</c:v>
                </c:pt>
                <c:pt idx="8">
                  <c:v>82</c:v>
                </c:pt>
                <c:pt idx="9">
                  <c:v>84.2</c:v>
                </c:pt>
                <c:pt idx="10">
                  <c:v>85.8</c:v>
                </c:pt>
                <c:pt idx="11">
                  <c:v>80.3</c:v>
                </c:pt>
                <c:pt idx="12">
                  <c:v>75.3</c:v>
                </c:pt>
                <c:pt idx="13">
                  <c:v>89.6</c:v>
                </c:pt>
                <c:pt idx="14">
                  <c:v>96.3</c:v>
                </c:pt>
                <c:pt idx="15">
                  <c:v>87.7</c:v>
                </c:pt>
                <c:pt idx="16">
                  <c:v>83.6</c:v>
                </c:pt>
                <c:pt idx="17">
                  <c:v>80.900000000000006</c:v>
                </c:pt>
                <c:pt idx="18">
                  <c:v>73.7</c:v>
                </c:pt>
                <c:pt idx="19">
                  <c:v>74.2</c:v>
                </c:pt>
                <c:pt idx="20">
                  <c:v>76.900000000000006</c:v>
                </c:pt>
                <c:pt idx="21">
                  <c:v>76.3</c:v>
                </c:pt>
                <c:pt idx="22">
                  <c:v>75.099999999999994</c:v>
                </c:pt>
                <c:pt idx="23">
                  <c:v>74</c:v>
                </c:pt>
                <c:pt idx="24">
                  <c:v>75.7</c:v>
                </c:pt>
                <c:pt idx="25">
                  <c:v>74.599999999999994</c:v>
                </c:pt>
                <c:pt idx="26">
                  <c:v>67.5</c:v>
                </c:pt>
                <c:pt idx="27">
                  <c:v>63.8</c:v>
                </c:pt>
                <c:pt idx="28">
                  <c:v>69.3</c:v>
                </c:pt>
                <c:pt idx="29">
                  <c:v>79.3</c:v>
                </c:pt>
                <c:pt idx="30">
                  <c:v>79.5</c:v>
                </c:pt>
                <c:pt idx="31">
                  <c:v>75.2</c:v>
                </c:pt>
                <c:pt idx="32">
                  <c:v>72.900000000000006</c:v>
                </c:pt>
                <c:pt idx="33">
                  <c:v>69.900000000000006</c:v>
                </c:pt>
                <c:pt idx="34">
                  <c:v>68</c:v>
                </c:pt>
                <c:pt idx="35">
                  <c:v>70.2</c:v>
                </c:pt>
                <c:pt idx="36">
                  <c:v>72.2</c:v>
                </c:pt>
                <c:pt idx="37">
                  <c:v>74.3</c:v>
                </c:pt>
                <c:pt idx="38">
                  <c:v>73.599999999999994</c:v>
                </c:pt>
                <c:pt idx="39">
                  <c:v>69.900000000000006</c:v>
                </c:pt>
                <c:pt idx="40">
                  <c:v>72.900000000000006</c:v>
                </c:pt>
                <c:pt idx="41">
                  <c:v>74.400000000000006</c:v>
                </c:pt>
                <c:pt idx="42">
                  <c:v>75.3</c:v>
                </c:pt>
                <c:pt idx="43">
                  <c:v>76.8</c:v>
                </c:pt>
                <c:pt idx="44">
                  <c:v>82.3</c:v>
                </c:pt>
                <c:pt idx="45">
                  <c:v>90.1</c:v>
                </c:pt>
                <c:pt idx="46">
                  <c:v>100</c:v>
                </c:pt>
                <c:pt idx="47">
                  <c:v>106.7</c:v>
                </c:pt>
                <c:pt idx="48">
                  <c:v>109.2</c:v>
                </c:pt>
                <c:pt idx="49">
                  <c:v>119</c:v>
                </c:pt>
                <c:pt idx="50">
                  <c:v>113.6</c:v>
                </c:pt>
                <c:pt idx="51">
                  <c:v>108.5</c:v>
                </c:pt>
                <c:pt idx="52">
                  <c:v>108.5</c:v>
                </c:pt>
                <c:pt idx="53">
                  <c:v>101.4</c:v>
                </c:pt>
                <c:pt idx="54">
                  <c:v>95.5</c:v>
                </c:pt>
                <c:pt idx="55">
                  <c:v>91.1</c:v>
                </c:pt>
                <c:pt idx="56">
                  <c:v>88.1</c:v>
                </c:pt>
                <c:pt idx="57">
                  <c:v>86.1</c:v>
                </c:pt>
                <c:pt idx="58">
                  <c:v>84.7</c:v>
                </c:pt>
                <c:pt idx="59">
                  <c:v>83.8</c:v>
                </c:pt>
                <c:pt idx="60">
                  <c:v>83.1</c:v>
                </c:pt>
                <c:pt idx="61">
                  <c:v>82.7</c:v>
                </c:pt>
                <c:pt idx="62">
                  <c:v>82.3</c:v>
                </c:pt>
                <c:pt idx="63">
                  <c:v>82.6</c:v>
                </c:pt>
                <c:pt idx="64">
                  <c:v>82.9</c:v>
                </c:pt>
                <c:pt idx="65">
                  <c:v>83.2</c:v>
                </c:pt>
                <c:pt idx="66">
                  <c:v>83.5</c:v>
                </c:pt>
                <c:pt idx="67">
                  <c:v>83.8</c:v>
                </c:pt>
                <c:pt idx="68">
                  <c:v>84.1</c:v>
                </c:pt>
                <c:pt idx="69">
                  <c:v>84.5</c:v>
                </c:pt>
                <c:pt idx="70">
                  <c:v>84.8</c:v>
                </c:pt>
                <c:pt idx="71">
                  <c:v>85.1</c:v>
                </c:pt>
                <c:pt idx="72">
                  <c:v>85.4</c:v>
                </c:pt>
                <c:pt idx="73">
                  <c:v>85.6</c:v>
                </c:pt>
                <c:pt idx="74">
                  <c:v>85.9</c:v>
                </c:pt>
                <c:pt idx="75">
                  <c:v>86.1</c:v>
                </c:pt>
                <c:pt idx="76">
                  <c:v>86.3</c:v>
                </c:pt>
                <c:pt idx="77">
                  <c:v>86.5</c:v>
                </c:pt>
                <c:pt idx="78">
                  <c:v>86.7</c:v>
                </c:pt>
                <c:pt idx="79">
                  <c:v>86.8</c:v>
                </c:pt>
                <c:pt idx="80">
                  <c:v>87</c:v>
                </c:pt>
                <c:pt idx="81">
                  <c:v>87.1</c:v>
                </c:pt>
                <c:pt idx="82">
                  <c:v>87.3</c:v>
                </c:pt>
                <c:pt idx="83">
                  <c:v>87.5</c:v>
                </c:pt>
                <c:pt idx="84">
                  <c:v>87.6</c:v>
                </c:pt>
                <c:pt idx="85">
                  <c:v>87.8</c:v>
                </c:pt>
                <c:pt idx="86">
                  <c:v>88</c:v>
                </c:pt>
                <c:pt idx="87">
                  <c:v>88.1</c:v>
                </c:pt>
                <c:pt idx="88">
                  <c:v>88.3</c:v>
                </c:pt>
                <c:pt idx="89">
                  <c:v>88.5</c:v>
                </c:pt>
                <c:pt idx="90">
                  <c:v>88.7</c:v>
                </c:pt>
              </c:numCache>
            </c:numRef>
          </c:val>
        </c:ser>
        <c:marker val="1"/>
        <c:axId val="181035008"/>
        <c:axId val="181036544"/>
      </c:lineChart>
      <c:lineChart>
        <c:grouping val="standard"/>
        <c:ser>
          <c:idx val="1"/>
          <c:order val="2"/>
          <c:tx>
            <c:v>DUMMY</c:v>
          </c:tx>
          <c:spPr>
            <a:ln w="28575">
              <a:noFill/>
            </a:ln>
          </c:spPr>
          <c:marker>
            <c:symbol val="none"/>
          </c:marker>
          <c:cat>
            <c:numRef>
              <c:f>Chart!$B$2:$CN$2</c:f>
              <c:numCache>
                <c:formatCode>General</c:formatCode>
                <c:ptCount val="91"/>
              </c:numCache>
            </c:num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181038080"/>
        <c:axId val="181056256"/>
      </c:lineChart>
      <c:catAx>
        <c:axId val="18103500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036544"/>
        <c:crosses val="autoZero"/>
        <c:lblAlgn val="ctr"/>
        <c:lblOffset val="100"/>
        <c:tickLblSkip val="10"/>
        <c:tickMarkSkip val="10"/>
      </c:catAx>
      <c:valAx>
        <c:axId val="181036544"/>
        <c:scaling>
          <c:orientation val="minMax"/>
          <c:max val="150"/>
          <c:min val="5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035008"/>
        <c:crosses val="autoZero"/>
        <c:crossBetween val="midCat"/>
        <c:majorUnit val="20"/>
        <c:minorUnit val="20"/>
      </c:valAx>
      <c:catAx>
        <c:axId val="181038080"/>
        <c:scaling>
          <c:orientation val="minMax"/>
        </c:scaling>
        <c:delete val="1"/>
        <c:axPos val="b"/>
        <c:numFmt formatCode="General" sourceLinked="1"/>
        <c:tickLblPos val="none"/>
        <c:crossAx val="181056256"/>
        <c:crosses val="autoZero"/>
        <c:auto val="1"/>
        <c:lblAlgn val="ctr"/>
        <c:lblOffset val="100"/>
      </c:catAx>
      <c:valAx>
        <c:axId val="181056256"/>
        <c:scaling>
          <c:orientation val="minMax"/>
          <c:max val="150"/>
          <c:min val="5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038080"/>
        <c:crosses val="max"/>
        <c:crossBetween val="midCat"/>
        <c:majorUnit val="20"/>
        <c:minorUnit val="20"/>
      </c:valAx>
      <c:spPr>
        <a:noFill/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5.7077240143369179E-2"/>
          <c:y val="0.93307673611111164"/>
          <c:w val="0.88587275985662617"/>
          <c:h val="6.5464953286442112E-2"/>
        </c:manualLayout>
      </c:layout>
      <c:overlay val="1"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44" r="0.75000000000000444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133350</xdr:rowOff>
    </xdr:from>
    <xdr:to>
      <xdr:col>6</xdr:col>
      <xdr:colOff>177127</xdr:colOff>
      <xdr:row>24</xdr:row>
      <xdr:rowOff>169771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0.06327</cdr:x>
      <cdr:y>0.0165</cdr:y>
    </cdr:from>
    <cdr:to>
      <cdr:x>0.21096</cdr:x>
      <cdr:y>0.06801</cdr:y>
    </cdr:to>
    <cdr:sp macro="" textlink="">
      <cdr:nvSpPr>
        <cdr:cNvPr id="8208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3043" y="47520"/>
          <a:ext cx="824110" cy="148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 (2006=100)</a:t>
          </a:r>
        </a:p>
      </cdr:txBody>
    </cdr:sp>
  </cdr:relSizeAnchor>
  <cdr:relSizeAnchor xmlns:cdr="http://schemas.openxmlformats.org/drawingml/2006/chartDrawing">
    <cdr:from>
      <cdr:x>0.80126</cdr:x>
      <cdr:y>0.0165</cdr:y>
    </cdr:from>
    <cdr:to>
      <cdr:x>0.94895</cdr:x>
      <cdr:y>0.06801</cdr:y>
    </cdr:to>
    <cdr:sp macro="" textlink="">
      <cdr:nvSpPr>
        <cdr:cNvPr id="8209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71046" y="47520"/>
          <a:ext cx="824110" cy="148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 (2006=100)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O32"/>
  <sheetViews>
    <sheetView showGridLines="0" tabSelected="1" workbookViewId="0"/>
  </sheetViews>
  <sheetFormatPr defaultRowHeight="14.25"/>
  <cols>
    <col min="1" max="1" width="25" style="2" customWidth="1"/>
    <col min="2" max="92" width="9.25" style="2" customWidth="1"/>
    <col min="93" max="93" width="9.5" style="2" customWidth="1"/>
    <col min="94" max="16384" width="9" style="2"/>
  </cols>
  <sheetData>
    <row r="1" spans="1:93" ht="21">
      <c r="A1" s="1" t="s">
        <v>2</v>
      </c>
    </row>
    <row r="2" spans="1:93" s="3" customFormat="1" ht="12.75">
      <c r="A2" s="3" t="s">
        <v>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</row>
    <row r="3" spans="1:93" s="3" customFormat="1" ht="12.7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</row>
    <row r="4" spans="1:93" s="3" customFormat="1" ht="12.75">
      <c r="A4" s="5" t="s">
        <v>3</v>
      </c>
      <c r="B4" s="6">
        <v>1960</v>
      </c>
      <c r="C4" s="6">
        <v>1961</v>
      </c>
      <c r="D4" s="6">
        <v>1962</v>
      </c>
      <c r="E4" s="6">
        <v>1963</v>
      </c>
      <c r="F4" s="6">
        <v>1964</v>
      </c>
      <c r="G4" s="6">
        <v>1965</v>
      </c>
      <c r="H4" s="6">
        <v>1966</v>
      </c>
      <c r="I4" s="6">
        <v>1967</v>
      </c>
      <c r="J4" s="6">
        <v>1968</v>
      </c>
      <c r="K4" s="6">
        <v>1969</v>
      </c>
      <c r="L4" s="6">
        <v>1970</v>
      </c>
      <c r="M4" s="6">
        <v>1971</v>
      </c>
      <c r="N4" s="6">
        <v>1972</v>
      </c>
      <c r="O4" s="6">
        <v>1973</v>
      </c>
      <c r="P4" s="6">
        <v>1974</v>
      </c>
      <c r="Q4" s="6">
        <v>1975</v>
      </c>
      <c r="R4" s="6">
        <v>1976</v>
      </c>
      <c r="S4" s="6">
        <v>1977</v>
      </c>
      <c r="T4" s="6">
        <v>1978</v>
      </c>
      <c r="U4" s="6">
        <v>1979</v>
      </c>
      <c r="V4" s="6">
        <v>1980</v>
      </c>
      <c r="W4" s="6">
        <v>1981</v>
      </c>
      <c r="X4" s="6">
        <v>1982</v>
      </c>
      <c r="Y4" s="6">
        <v>1983</v>
      </c>
      <c r="Z4" s="6">
        <v>1984</v>
      </c>
      <c r="AA4" s="6">
        <v>1985</v>
      </c>
      <c r="AB4" s="6">
        <v>1986</v>
      </c>
      <c r="AC4" s="6">
        <v>1987</v>
      </c>
      <c r="AD4" s="6">
        <v>1988</v>
      </c>
      <c r="AE4" s="6">
        <v>1989</v>
      </c>
      <c r="AF4" s="6">
        <v>1990</v>
      </c>
      <c r="AG4" s="6">
        <v>1991</v>
      </c>
      <c r="AH4" s="6">
        <v>1992</v>
      </c>
      <c r="AI4" s="6">
        <v>1993</v>
      </c>
      <c r="AJ4" s="6">
        <v>1994</v>
      </c>
      <c r="AK4" s="6">
        <v>1995</v>
      </c>
      <c r="AL4" s="6">
        <v>1996</v>
      </c>
      <c r="AM4" s="6">
        <v>1997</v>
      </c>
      <c r="AN4" s="6">
        <v>1998</v>
      </c>
      <c r="AO4" s="6">
        <v>1999</v>
      </c>
      <c r="AP4" s="6">
        <v>2000</v>
      </c>
      <c r="AQ4" s="6">
        <v>2001</v>
      </c>
      <c r="AR4" s="6">
        <v>2002</v>
      </c>
      <c r="AS4" s="6">
        <v>2003</v>
      </c>
      <c r="AT4" s="6">
        <v>2004</v>
      </c>
      <c r="AU4" s="6">
        <v>2005</v>
      </c>
      <c r="AV4" s="6">
        <v>2006</v>
      </c>
      <c r="AW4" s="6">
        <v>2007</v>
      </c>
      <c r="AX4" s="6">
        <v>2008</v>
      </c>
      <c r="AY4" s="6">
        <v>2009</v>
      </c>
      <c r="AZ4" s="6">
        <v>2010</v>
      </c>
      <c r="BA4" s="6">
        <v>2011</v>
      </c>
      <c r="BB4" s="6">
        <v>2012</v>
      </c>
      <c r="BC4" s="6">
        <v>2013</v>
      </c>
      <c r="BD4" s="6">
        <v>2014</v>
      </c>
      <c r="BE4" s="6">
        <v>2015</v>
      </c>
      <c r="BF4" s="6">
        <v>2016</v>
      </c>
      <c r="BG4" s="6">
        <v>2017</v>
      </c>
      <c r="BH4" s="6">
        <v>2018</v>
      </c>
      <c r="BI4" s="6">
        <v>2019</v>
      </c>
      <c r="BJ4" s="6">
        <v>2020</v>
      </c>
      <c r="BK4" s="6">
        <v>2021</v>
      </c>
      <c r="BL4" s="6">
        <v>2022</v>
      </c>
      <c r="BM4" s="6">
        <v>2023</v>
      </c>
      <c r="BN4" s="6">
        <v>2024</v>
      </c>
      <c r="BO4" s="6">
        <v>2025</v>
      </c>
      <c r="BP4" s="6">
        <v>2026</v>
      </c>
      <c r="BQ4" s="6">
        <v>2027</v>
      </c>
      <c r="BR4" s="6">
        <v>2028</v>
      </c>
      <c r="BS4" s="6">
        <v>2029</v>
      </c>
      <c r="BT4" s="6">
        <v>2030</v>
      </c>
      <c r="BU4" s="6">
        <v>2031</v>
      </c>
      <c r="BV4" s="6">
        <v>2032</v>
      </c>
      <c r="BW4" s="6">
        <v>2033</v>
      </c>
      <c r="BX4" s="6">
        <v>2034</v>
      </c>
      <c r="BY4" s="6">
        <v>2035</v>
      </c>
      <c r="BZ4" s="6">
        <v>2036</v>
      </c>
      <c r="CA4" s="6">
        <v>2037</v>
      </c>
      <c r="CB4" s="6">
        <v>2038</v>
      </c>
      <c r="CC4" s="6">
        <v>2039</v>
      </c>
      <c r="CD4" s="6">
        <v>2040</v>
      </c>
      <c r="CE4" s="6">
        <v>2041</v>
      </c>
      <c r="CF4" s="6">
        <v>2042</v>
      </c>
      <c r="CG4" s="6">
        <v>2043</v>
      </c>
      <c r="CH4" s="6">
        <v>2044</v>
      </c>
      <c r="CI4" s="6">
        <v>2045</v>
      </c>
      <c r="CJ4" s="6">
        <v>2046</v>
      </c>
      <c r="CK4" s="6">
        <v>2047</v>
      </c>
      <c r="CL4" s="6">
        <v>2048</v>
      </c>
      <c r="CM4" s="6">
        <v>2049</v>
      </c>
      <c r="CN4" s="6">
        <v>2050</v>
      </c>
      <c r="CO4" s="4"/>
    </row>
    <row r="5" spans="1:93" s="3" customFormat="1" ht="12.75">
      <c r="A5" s="7" t="s">
        <v>1</v>
      </c>
      <c r="B5" s="8">
        <v>82.9</v>
      </c>
      <c r="C5" s="8">
        <v>79.3</v>
      </c>
      <c r="D5" s="8">
        <v>80.2</v>
      </c>
      <c r="E5" s="8">
        <v>81.900000000000006</v>
      </c>
      <c r="F5" s="8">
        <v>90.3</v>
      </c>
      <c r="G5" s="8">
        <v>86.1</v>
      </c>
      <c r="H5" s="8">
        <v>86.1</v>
      </c>
      <c r="I5" s="8">
        <v>85.5</v>
      </c>
      <c r="J5" s="8">
        <v>82</v>
      </c>
      <c r="K5" s="8">
        <v>84.2</v>
      </c>
      <c r="L5" s="8">
        <v>85.8</v>
      </c>
      <c r="M5" s="8">
        <v>80.3</v>
      </c>
      <c r="N5" s="8">
        <v>75.3</v>
      </c>
      <c r="O5" s="8">
        <v>89.6</v>
      </c>
      <c r="P5" s="8">
        <v>96.3</v>
      </c>
      <c r="Q5" s="8">
        <v>87.7</v>
      </c>
      <c r="R5" s="8">
        <v>83.6</v>
      </c>
      <c r="S5" s="8">
        <v>80.900000000000006</v>
      </c>
      <c r="T5" s="8">
        <v>73.7</v>
      </c>
      <c r="U5" s="8">
        <v>74.2</v>
      </c>
      <c r="V5" s="8">
        <v>76.900000000000006</v>
      </c>
      <c r="W5" s="8">
        <v>76.3</v>
      </c>
      <c r="X5" s="8">
        <v>75.099999999999994</v>
      </c>
      <c r="Y5" s="8">
        <v>74</v>
      </c>
      <c r="Z5" s="8">
        <v>75.7</v>
      </c>
      <c r="AA5" s="8">
        <v>74.599999999999994</v>
      </c>
      <c r="AB5" s="8">
        <v>67.5</v>
      </c>
      <c r="AC5" s="8">
        <v>63.8</v>
      </c>
      <c r="AD5" s="8">
        <v>69.3</v>
      </c>
      <c r="AE5" s="8">
        <v>79.3</v>
      </c>
      <c r="AF5" s="8">
        <v>79.5</v>
      </c>
      <c r="AG5" s="8">
        <v>75.2</v>
      </c>
      <c r="AH5" s="8">
        <v>72.900000000000006</v>
      </c>
      <c r="AI5" s="8">
        <v>69.900000000000006</v>
      </c>
      <c r="AJ5" s="8">
        <v>68</v>
      </c>
      <c r="AK5" s="8">
        <v>70.2</v>
      </c>
      <c r="AL5" s="8">
        <v>72.2</v>
      </c>
      <c r="AM5" s="8">
        <v>74.3</v>
      </c>
      <c r="AN5" s="8">
        <v>73.599999999999994</v>
      </c>
      <c r="AO5" s="8">
        <v>69.900000000000006</v>
      </c>
      <c r="AP5" s="8">
        <v>72.900000000000006</v>
      </c>
      <c r="AQ5" s="8">
        <v>74.400000000000006</v>
      </c>
      <c r="AR5" s="8">
        <v>75.3</v>
      </c>
      <c r="AS5" s="8">
        <v>76.8</v>
      </c>
      <c r="AT5" s="8">
        <v>82.3</v>
      </c>
      <c r="AU5" s="8">
        <v>90.1</v>
      </c>
      <c r="AV5" s="8">
        <v>100</v>
      </c>
      <c r="AW5" s="8">
        <v>106.7</v>
      </c>
      <c r="AX5" s="8">
        <v>109.2</v>
      </c>
      <c r="AY5" s="8">
        <v>119</v>
      </c>
      <c r="AZ5" s="8">
        <v>113.6</v>
      </c>
      <c r="BA5" s="8">
        <v>108.5</v>
      </c>
      <c r="BB5" s="8">
        <v>108.5</v>
      </c>
      <c r="BC5" s="8">
        <v>101.4</v>
      </c>
      <c r="BD5" s="8">
        <v>95.5</v>
      </c>
      <c r="BE5" s="8">
        <v>91.1</v>
      </c>
      <c r="BF5" s="8">
        <v>88.1</v>
      </c>
      <c r="BG5" s="8">
        <v>86.1</v>
      </c>
      <c r="BH5" s="8">
        <v>84.7</v>
      </c>
      <c r="BI5" s="8">
        <v>83.8</v>
      </c>
      <c r="BJ5" s="8">
        <v>83.1</v>
      </c>
      <c r="BK5" s="8">
        <v>82.7</v>
      </c>
      <c r="BL5" s="8">
        <v>82.3</v>
      </c>
      <c r="BM5" s="8">
        <v>82.6</v>
      </c>
      <c r="BN5" s="8">
        <v>82.9</v>
      </c>
      <c r="BO5" s="8">
        <v>83.2</v>
      </c>
      <c r="BP5" s="8">
        <v>83.5</v>
      </c>
      <c r="BQ5" s="8">
        <v>83.8</v>
      </c>
      <c r="BR5" s="8">
        <v>84.1</v>
      </c>
      <c r="BS5" s="8">
        <v>84.5</v>
      </c>
      <c r="BT5" s="8">
        <v>84.8</v>
      </c>
      <c r="BU5" s="8">
        <v>85.1</v>
      </c>
      <c r="BV5" s="8">
        <v>85.4</v>
      </c>
      <c r="BW5" s="8">
        <v>85.6</v>
      </c>
      <c r="BX5" s="8">
        <v>85.9</v>
      </c>
      <c r="BY5" s="8">
        <v>86.1</v>
      </c>
      <c r="BZ5" s="8">
        <v>86.3</v>
      </c>
      <c r="CA5" s="8">
        <v>86.5</v>
      </c>
      <c r="CB5" s="8">
        <v>86.7</v>
      </c>
      <c r="CC5" s="8">
        <v>86.8</v>
      </c>
      <c r="CD5" s="8">
        <v>87</v>
      </c>
      <c r="CE5" s="8">
        <v>87.1</v>
      </c>
      <c r="CF5" s="8">
        <v>87.3</v>
      </c>
      <c r="CG5" s="8">
        <v>87.5</v>
      </c>
      <c r="CH5" s="8">
        <v>87.6</v>
      </c>
      <c r="CI5" s="8">
        <v>87.8</v>
      </c>
      <c r="CJ5" s="8">
        <v>88</v>
      </c>
      <c r="CK5" s="8">
        <v>88.1</v>
      </c>
      <c r="CL5" s="8">
        <v>88.3</v>
      </c>
      <c r="CM5" s="8">
        <v>88.5</v>
      </c>
      <c r="CN5" s="8">
        <v>88.7</v>
      </c>
    </row>
    <row r="6" spans="1:93" s="3" customFormat="1" ht="12.75">
      <c r="A6" s="3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8">
        <v>100</v>
      </c>
      <c r="AW6" s="8">
        <v>107.9</v>
      </c>
      <c r="AX6" s="8">
        <v>114.2</v>
      </c>
      <c r="AY6" s="8">
        <v>122.2</v>
      </c>
      <c r="AZ6" s="8">
        <v>116.9</v>
      </c>
      <c r="BA6" s="13">
        <v>140</v>
      </c>
      <c r="BB6" s="13">
        <v>139.30000000000001</v>
      </c>
      <c r="BC6" s="13">
        <v>135.1</v>
      </c>
      <c r="BD6" s="13">
        <v>132.9</v>
      </c>
      <c r="BE6" s="13">
        <v>130.9</v>
      </c>
      <c r="BF6" s="13">
        <v>129.6</v>
      </c>
      <c r="BG6" s="13">
        <v>127.5</v>
      </c>
      <c r="BH6" s="13">
        <v>125.5</v>
      </c>
      <c r="BI6" s="13">
        <v>123.5</v>
      </c>
      <c r="BJ6" s="13">
        <v>121.5</v>
      </c>
      <c r="BK6" s="13">
        <v>119.6</v>
      </c>
      <c r="BL6" s="13">
        <v>117.7</v>
      </c>
      <c r="BM6" s="13">
        <v>115.8</v>
      </c>
      <c r="BN6" s="13">
        <v>114</v>
      </c>
      <c r="BO6" s="13">
        <v>112.2</v>
      </c>
      <c r="BP6" s="13">
        <v>110.4</v>
      </c>
      <c r="BQ6" s="13">
        <v>108.6</v>
      </c>
      <c r="BR6" s="13">
        <v>106.8</v>
      </c>
      <c r="BS6" s="13">
        <v>105</v>
      </c>
      <c r="BT6" s="13">
        <v>103.2</v>
      </c>
      <c r="BU6" s="13">
        <v>101.6</v>
      </c>
      <c r="BV6" s="13">
        <v>99.9</v>
      </c>
      <c r="BW6" s="13">
        <v>98.2</v>
      </c>
      <c r="BX6" s="13">
        <v>96.5</v>
      </c>
      <c r="BY6" s="13">
        <v>94.8</v>
      </c>
      <c r="BZ6" s="13">
        <v>93.2</v>
      </c>
      <c r="CA6" s="13">
        <v>91.7</v>
      </c>
      <c r="CB6" s="13">
        <v>90.2</v>
      </c>
      <c r="CC6" s="13">
        <v>90.3</v>
      </c>
      <c r="CD6" s="13">
        <v>90.5</v>
      </c>
      <c r="CE6" s="13">
        <v>90.7</v>
      </c>
      <c r="CF6" s="13">
        <v>90.9</v>
      </c>
      <c r="CG6" s="13">
        <v>91</v>
      </c>
      <c r="CH6" s="13">
        <v>91.2</v>
      </c>
      <c r="CI6" s="13">
        <v>91.4</v>
      </c>
      <c r="CJ6" s="13">
        <v>91.6</v>
      </c>
      <c r="CK6" s="13">
        <v>91.8</v>
      </c>
      <c r="CL6" s="13">
        <v>92.1</v>
      </c>
      <c r="CM6" s="13">
        <v>92.4</v>
      </c>
      <c r="CN6" s="13">
        <v>92.6</v>
      </c>
    </row>
    <row r="7" spans="1:93" s="3" customFormat="1" ht="12.75"/>
    <row r="8" spans="1:93" s="3" customFormat="1" ht="16.5">
      <c r="A8" s="9" t="s">
        <v>6</v>
      </c>
    </row>
    <row r="9" spans="1:93" s="3" customFormat="1" ht="12.75"/>
    <row r="26" spans="1:1">
      <c r="A26" s="10" t="s">
        <v>4</v>
      </c>
    </row>
    <row r="32" spans="1:1" ht="15.75">
      <c r="A32" s="11"/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D0EAB5CF-2305-48D8-8662-9BBDFDA6AF2D}">
  <ds:schemaRefs>
    <ds:schemaRef ds:uri="869a9aae-5882-46da-beb7-fb94ad9bb733"/>
    <ds:schemaRef ds:uri="http://schemas.microsoft.com/office/2006/documentManagement/types"/>
    <ds:schemaRef ds:uri="http://purl.org/dc/terms/"/>
    <ds:schemaRef ds:uri="http://purl.org/dc/elements/1.1/"/>
    <ds:schemaRef ds:uri="http://schemas.openxmlformats.org/package/2006/metadata/core-properties"/>
    <ds:schemaRef ds:uri="a396959a-ef27-4bcd-9378-919629ade53a"/>
    <ds:schemaRef ds:uri="ac06bdb5-d225-43c7-9e37-8115244999a6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1B7DE91-E41D-488F-95E7-8A31F12D25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92B822-920D-4CAE-A146-EAC957E6FE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Luo, Linden</dc:creator>
  <cp:lastModifiedBy>Shi, Qun</cp:lastModifiedBy>
  <cp:lastPrinted>2011-07-04T06:43:38Z</cp:lastPrinted>
  <dcterms:created xsi:type="dcterms:W3CDTF">2011-06-16T02:01:38Z</dcterms:created>
  <dcterms:modified xsi:type="dcterms:W3CDTF">2011-09-29T01:42:04Z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-272740978</vt:i4>
  </property>
  <property fmtid="{D5CDD505-2E9C-101B-9397-08002B2CF9AE}" pid="4" name="_NewReviewCycle">
    <vt:lpwstr/>
  </property>
  <property fmtid="{D5CDD505-2E9C-101B-9397-08002B2CF9AE}" pid="5" name="_EmailSubject">
    <vt:lpwstr>Additional issues for SGLP update [SEC=UNCLASSIFIED]</vt:lpwstr>
  </property>
  <property fmtid="{D5CDD505-2E9C-101B-9397-08002B2CF9AE}" pid="6" name="_AuthorEmail">
    <vt:lpwstr>Luke.Willard@TREASURY.GOV.AU</vt:lpwstr>
  </property>
  <property fmtid="{D5CDD505-2E9C-101B-9397-08002B2CF9AE}" pid="7" name="_AuthorEmailDisplayName">
    <vt:lpwstr>Willard, Luke</vt:lpwstr>
  </property>
  <property fmtid="{D5CDD505-2E9C-101B-9397-08002B2CF9AE}" pid="8" name="_PreviousAdHocReviewCycleID">
    <vt:i4>-899280814</vt:i4>
  </property>
  <property fmtid="{D5CDD505-2E9C-101B-9397-08002B2CF9AE}" pid="9" name="_ReviewingToolsShownOnce">
    <vt:lpwstr/>
  </property>
</Properties>
</file>