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15" yWindow="270" windowWidth="16725" windowHeight="8775" activeTab="1"/>
  </bookViews>
  <sheets>
    <sheet name="SGLP core" sheetId="9" r:id="rId1"/>
    <sheet name="Clean Energy Future" sheetId="7" r:id="rId2"/>
    <sheet name="Government policy" sheetId="8" r:id="rId3"/>
  </sheets>
  <calcPr calcId="125725"/>
</workbook>
</file>

<file path=xl/sharedStrings.xml><?xml version="1.0" encoding="utf-8"?>
<sst xmlns="http://schemas.openxmlformats.org/spreadsheetml/2006/main" count="80" uniqueCount="25">
  <si>
    <t>Charts and tables from the report</t>
  </si>
  <si>
    <t xml:space="preserve"> </t>
  </si>
  <si>
    <t>Light vehicles</t>
  </si>
  <si>
    <t>Heavy vehicles</t>
  </si>
  <si>
    <t>Chart 5.35: Road transport fuel mix, Government policy</t>
  </si>
  <si>
    <t>Strong Growth, Low Pollution - Modelling a Carbon Price</t>
  </si>
  <si>
    <t>Share of fuel use in Road transport-heavy vehicles sector (Per cent)</t>
  </si>
  <si>
    <t>Petrol</t>
  </si>
  <si>
    <t>Diesel</t>
  </si>
  <si>
    <t>Petrol blends</t>
  </si>
  <si>
    <t>LPG</t>
  </si>
  <si>
    <t>CNG</t>
  </si>
  <si>
    <t>Biodiesels</t>
  </si>
  <si>
    <t>Electricity</t>
  </si>
  <si>
    <t>Synthetic diesels</t>
  </si>
  <si>
    <t>Share of fuel use in Road transport-light vehicles sector (Per cent)</t>
  </si>
  <si>
    <t>Note: Biodiesels are B20, pure biodiesel and biomass-to-liquid. Synthetic diesels are coal-to-liquid and gas-to-liquid.</t>
  </si>
  <si>
    <t>Source: CSIRO.</t>
  </si>
  <si>
    <t>LNG&amp;CNG</t>
  </si>
  <si>
    <t>Chart 5.35: Road transport fuel mix, Clean Energy Future</t>
  </si>
  <si>
    <t>SGLP core policy scenario</t>
  </si>
  <si>
    <t>Government policy scenario</t>
  </si>
  <si>
    <t>Clean Energy Future scenario</t>
  </si>
  <si>
    <t xml:space="preserve">Chart 5.35: Road transport fuel mix, SGLP Core </t>
  </si>
  <si>
    <t xml:space="preserve">                    Heavy vehicles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</si>
</sst>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11"/>
      <color theme="3" tint="0.39997558519241921"/>
      <name val="Trebuchet MS"/>
      <family val="2"/>
    </font>
    <font>
      <sz val="8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0" xfId="0" applyFont="1"/>
    <xf numFmtId="0" fontId="3" fillId="0" borderId="0" xfId="1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/>
    <xf numFmtId="164" fontId="3" fillId="0" borderId="0" xfId="0" applyNumberFormat="1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'SGLP core'!$A$6</c:f>
              <c:strCache>
                <c:ptCount val="1"/>
                <c:pt idx="0">
                  <c:v>Petrol</c:v>
                </c:pt>
              </c:strCache>
            </c:strRef>
          </c:tx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core'!$B$6:$AP$6</c:f>
              <c:numCache>
                <c:formatCode>0.0</c:formatCode>
                <c:ptCount val="41"/>
                <c:pt idx="0">
                  <c:v>2.2000000000000002</c:v>
                </c:pt>
                <c:pt idx="1">
                  <c:v>2.2000000000000002</c:v>
                </c:pt>
                <c:pt idx="2">
                  <c:v>2.2999999999999998</c:v>
                </c:pt>
                <c:pt idx="3">
                  <c:v>4.0999999999999996</c:v>
                </c:pt>
                <c:pt idx="4">
                  <c:v>5.7</c:v>
                </c:pt>
                <c:pt idx="5">
                  <c:v>1.9</c:v>
                </c:pt>
                <c:pt idx="6">
                  <c:v>1.9</c:v>
                </c:pt>
                <c:pt idx="7">
                  <c:v>1.6</c:v>
                </c:pt>
                <c:pt idx="8">
                  <c:v>1.4</c:v>
                </c:pt>
                <c:pt idx="9">
                  <c:v>1.3</c:v>
                </c:pt>
                <c:pt idx="10">
                  <c:v>1.1000000000000001</c:v>
                </c:pt>
                <c:pt idx="11">
                  <c:v>1</c:v>
                </c:pt>
                <c:pt idx="12">
                  <c:v>0.8</c:v>
                </c:pt>
                <c:pt idx="13">
                  <c:v>0.6</c:v>
                </c:pt>
                <c:pt idx="14">
                  <c:v>0.5</c:v>
                </c:pt>
                <c:pt idx="15">
                  <c:v>0.4</c:v>
                </c:pt>
                <c:pt idx="16">
                  <c:v>0.3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'SGLP core'!$A$7</c:f>
              <c:strCache>
                <c:ptCount val="1"/>
                <c:pt idx="0">
                  <c:v>Diesel</c:v>
                </c:pt>
              </c:strCache>
            </c:strRef>
          </c:tx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core'!$B$7:$AP$7</c:f>
              <c:numCache>
                <c:formatCode>0.0</c:formatCode>
                <c:ptCount val="41"/>
                <c:pt idx="0">
                  <c:v>97.6</c:v>
                </c:pt>
                <c:pt idx="1">
                  <c:v>97.6</c:v>
                </c:pt>
                <c:pt idx="2">
                  <c:v>97.5</c:v>
                </c:pt>
                <c:pt idx="3">
                  <c:v>95.7</c:v>
                </c:pt>
                <c:pt idx="4">
                  <c:v>93</c:v>
                </c:pt>
                <c:pt idx="5">
                  <c:v>90.5</c:v>
                </c:pt>
                <c:pt idx="6">
                  <c:v>81.900000000000006</c:v>
                </c:pt>
                <c:pt idx="7">
                  <c:v>83.3</c:v>
                </c:pt>
                <c:pt idx="8">
                  <c:v>84.5</c:v>
                </c:pt>
                <c:pt idx="9">
                  <c:v>81.5</c:v>
                </c:pt>
                <c:pt idx="10">
                  <c:v>80.5</c:v>
                </c:pt>
                <c:pt idx="11">
                  <c:v>79.599999999999994</c:v>
                </c:pt>
                <c:pt idx="12">
                  <c:v>79.400000000000006</c:v>
                </c:pt>
                <c:pt idx="13">
                  <c:v>79.3</c:v>
                </c:pt>
                <c:pt idx="14">
                  <c:v>77.099999999999994</c:v>
                </c:pt>
                <c:pt idx="15">
                  <c:v>74.099999999999994</c:v>
                </c:pt>
                <c:pt idx="16">
                  <c:v>73</c:v>
                </c:pt>
                <c:pt idx="17">
                  <c:v>72</c:v>
                </c:pt>
                <c:pt idx="18">
                  <c:v>70.8</c:v>
                </c:pt>
                <c:pt idx="19">
                  <c:v>68.900000000000006</c:v>
                </c:pt>
                <c:pt idx="20">
                  <c:v>62.6</c:v>
                </c:pt>
                <c:pt idx="21">
                  <c:v>60.1</c:v>
                </c:pt>
                <c:pt idx="22">
                  <c:v>49.4</c:v>
                </c:pt>
                <c:pt idx="23">
                  <c:v>37.4</c:v>
                </c:pt>
                <c:pt idx="24">
                  <c:v>25.6</c:v>
                </c:pt>
                <c:pt idx="25">
                  <c:v>13.9</c:v>
                </c:pt>
                <c:pt idx="26">
                  <c:v>9.1</c:v>
                </c:pt>
                <c:pt idx="27">
                  <c:v>6.4</c:v>
                </c:pt>
                <c:pt idx="28">
                  <c:v>4.2</c:v>
                </c:pt>
                <c:pt idx="29">
                  <c:v>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'SGLP core'!$A$8</c:f>
              <c:strCache>
                <c:ptCount val="1"/>
                <c:pt idx="0">
                  <c:v>Petrol blends</c:v>
                </c:pt>
              </c:strCache>
            </c:strRef>
          </c:tx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core'!$B$8:$AP$8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5.0999999999999996</c:v>
                </c:pt>
                <c:pt idx="6">
                  <c:v>9.4</c:v>
                </c:pt>
                <c:pt idx="7">
                  <c:v>9.1999999999999993</c:v>
                </c:pt>
                <c:pt idx="8">
                  <c:v>8.8000000000000007</c:v>
                </c:pt>
                <c:pt idx="9">
                  <c:v>8.4</c:v>
                </c:pt>
                <c:pt idx="10">
                  <c:v>8.1</c:v>
                </c:pt>
                <c:pt idx="11">
                  <c:v>7.8</c:v>
                </c:pt>
                <c:pt idx="12">
                  <c:v>7.5</c:v>
                </c:pt>
                <c:pt idx="13">
                  <c:v>7.2</c:v>
                </c:pt>
                <c:pt idx="14">
                  <c:v>7</c:v>
                </c:pt>
                <c:pt idx="15">
                  <c:v>6.7</c:v>
                </c:pt>
                <c:pt idx="16">
                  <c:v>6.5</c:v>
                </c:pt>
                <c:pt idx="17">
                  <c:v>6.2</c:v>
                </c:pt>
                <c:pt idx="18">
                  <c:v>5.8</c:v>
                </c:pt>
                <c:pt idx="19">
                  <c:v>5.4</c:v>
                </c:pt>
                <c:pt idx="20">
                  <c:v>5</c:v>
                </c:pt>
                <c:pt idx="21">
                  <c:v>4.5</c:v>
                </c:pt>
                <c:pt idx="22">
                  <c:v>3.9</c:v>
                </c:pt>
                <c:pt idx="23">
                  <c:v>3.3</c:v>
                </c:pt>
                <c:pt idx="24">
                  <c:v>2.7</c:v>
                </c:pt>
                <c:pt idx="25">
                  <c:v>2.1</c:v>
                </c:pt>
                <c:pt idx="26">
                  <c:v>1.6</c:v>
                </c:pt>
                <c:pt idx="27">
                  <c:v>1</c:v>
                </c:pt>
                <c:pt idx="28">
                  <c:v>0.5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3"/>
          <c:order val="3"/>
          <c:tx>
            <c:strRef>
              <c:f>'SGLP core'!$A$9</c:f>
              <c:strCache>
                <c:ptCount val="1"/>
                <c:pt idx="0">
                  <c:v>LPG</c:v>
                </c:pt>
              </c:strCache>
            </c:strRef>
          </c:tx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core'!$B$9:$AP$9</c:f>
              <c:numCache>
                <c:formatCode>0.0</c:formatCode>
                <c:ptCount val="41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4"/>
          <c:order val="4"/>
          <c:tx>
            <c:strRef>
              <c:f>'SGLP core'!$A$10</c:f>
              <c:strCache>
                <c:ptCount val="1"/>
                <c:pt idx="0">
                  <c:v>CNG</c:v>
                </c:pt>
              </c:strCache>
            </c:strRef>
          </c:tx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core'!$B$10:$AP$10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1.2</c:v>
                </c:pt>
                <c:pt idx="5">
                  <c:v>2.2999999999999998</c:v>
                </c:pt>
                <c:pt idx="6">
                  <c:v>3.3</c:v>
                </c:pt>
                <c:pt idx="7">
                  <c:v>4.2</c:v>
                </c:pt>
                <c:pt idx="8">
                  <c:v>5.0999999999999996</c:v>
                </c:pt>
                <c:pt idx="9">
                  <c:v>5.9</c:v>
                </c:pt>
                <c:pt idx="10">
                  <c:v>6.7</c:v>
                </c:pt>
                <c:pt idx="11">
                  <c:v>7.5</c:v>
                </c:pt>
                <c:pt idx="12">
                  <c:v>8.1999999999999993</c:v>
                </c:pt>
                <c:pt idx="13">
                  <c:v>8.8000000000000007</c:v>
                </c:pt>
                <c:pt idx="14">
                  <c:v>9.4</c:v>
                </c:pt>
                <c:pt idx="15">
                  <c:v>10.1</c:v>
                </c:pt>
                <c:pt idx="16">
                  <c:v>10.6</c:v>
                </c:pt>
                <c:pt idx="17">
                  <c:v>11.1</c:v>
                </c:pt>
                <c:pt idx="18">
                  <c:v>11.5</c:v>
                </c:pt>
                <c:pt idx="19">
                  <c:v>11.8</c:v>
                </c:pt>
                <c:pt idx="20">
                  <c:v>12.1</c:v>
                </c:pt>
                <c:pt idx="21">
                  <c:v>12.2</c:v>
                </c:pt>
                <c:pt idx="22">
                  <c:v>12.2</c:v>
                </c:pt>
                <c:pt idx="23">
                  <c:v>12.1</c:v>
                </c:pt>
                <c:pt idx="24">
                  <c:v>11.8</c:v>
                </c:pt>
                <c:pt idx="25">
                  <c:v>11.6</c:v>
                </c:pt>
                <c:pt idx="26">
                  <c:v>11.3</c:v>
                </c:pt>
                <c:pt idx="27">
                  <c:v>10.9</c:v>
                </c:pt>
                <c:pt idx="28">
                  <c:v>10.6</c:v>
                </c:pt>
                <c:pt idx="29">
                  <c:v>10.3</c:v>
                </c:pt>
                <c:pt idx="30">
                  <c:v>10</c:v>
                </c:pt>
                <c:pt idx="31">
                  <c:v>9.6999999999999993</c:v>
                </c:pt>
                <c:pt idx="32">
                  <c:v>9.4</c:v>
                </c:pt>
                <c:pt idx="33">
                  <c:v>9.1999999999999993</c:v>
                </c:pt>
                <c:pt idx="34">
                  <c:v>8.9</c:v>
                </c:pt>
                <c:pt idx="35">
                  <c:v>8.6999999999999993</c:v>
                </c:pt>
                <c:pt idx="36">
                  <c:v>8.5</c:v>
                </c:pt>
                <c:pt idx="37">
                  <c:v>8.3000000000000007</c:v>
                </c:pt>
                <c:pt idx="38">
                  <c:v>8.1</c:v>
                </c:pt>
                <c:pt idx="39">
                  <c:v>7.9</c:v>
                </c:pt>
                <c:pt idx="40">
                  <c:v>7.7</c:v>
                </c:pt>
              </c:numCache>
            </c:numRef>
          </c:val>
        </c:ser>
        <c:ser>
          <c:idx val="5"/>
          <c:order val="5"/>
          <c:tx>
            <c:strRef>
              <c:f>'SGLP core'!$A$11</c:f>
              <c:strCache>
                <c:ptCount val="1"/>
                <c:pt idx="0">
                  <c:v>Biodiesels</c:v>
                </c:pt>
              </c:strCache>
            </c:strRef>
          </c:tx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core'!$B$11:$AP$11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3.3</c:v>
                </c:pt>
                <c:pt idx="7">
                  <c:v>1.5</c:v>
                </c:pt>
                <c:pt idx="8">
                  <c:v>0</c:v>
                </c:pt>
                <c:pt idx="9">
                  <c:v>2.8</c:v>
                </c:pt>
                <c:pt idx="10">
                  <c:v>3.4</c:v>
                </c:pt>
                <c:pt idx="11">
                  <c:v>4.0999999999999996</c:v>
                </c:pt>
                <c:pt idx="12">
                  <c:v>4.0999999999999996</c:v>
                </c:pt>
                <c:pt idx="13">
                  <c:v>4</c:v>
                </c:pt>
                <c:pt idx="14">
                  <c:v>6</c:v>
                </c:pt>
                <c:pt idx="15">
                  <c:v>6.5</c:v>
                </c:pt>
                <c:pt idx="16">
                  <c:v>6.4</c:v>
                </c:pt>
                <c:pt idx="17">
                  <c:v>6.3</c:v>
                </c:pt>
                <c:pt idx="18">
                  <c:v>6.2</c:v>
                </c:pt>
                <c:pt idx="19">
                  <c:v>7.5</c:v>
                </c:pt>
                <c:pt idx="20">
                  <c:v>8.1999999999999993</c:v>
                </c:pt>
                <c:pt idx="21">
                  <c:v>10</c:v>
                </c:pt>
                <c:pt idx="22">
                  <c:v>20</c:v>
                </c:pt>
                <c:pt idx="23">
                  <c:v>31.4</c:v>
                </c:pt>
                <c:pt idx="24">
                  <c:v>43.1</c:v>
                </c:pt>
                <c:pt idx="25">
                  <c:v>54.6</c:v>
                </c:pt>
                <c:pt idx="26">
                  <c:v>59.5</c:v>
                </c:pt>
                <c:pt idx="27">
                  <c:v>62.2</c:v>
                </c:pt>
                <c:pt idx="28">
                  <c:v>64.5</c:v>
                </c:pt>
                <c:pt idx="29">
                  <c:v>65.8</c:v>
                </c:pt>
                <c:pt idx="30">
                  <c:v>68.5</c:v>
                </c:pt>
                <c:pt idx="31">
                  <c:v>68.2</c:v>
                </c:pt>
                <c:pt idx="32">
                  <c:v>67.900000000000006</c:v>
                </c:pt>
                <c:pt idx="33">
                  <c:v>68.7</c:v>
                </c:pt>
                <c:pt idx="34">
                  <c:v>71.2</c:v>
                </c:pt>
                <c:pt idx="35">
                  <c:v>73.5</c:v>
                </c:pt>
                <c:pt idx="36">
                  <c:v>76.099999999999994</c:v>
                </c:pt>
                <c:pt idx="37">
                  <c:v>76.7</c:v>
                </c:pt>
                <c:pt idx="38">
                  <c:v>76.599999999999994</c:v>
                </c:pt>
                <c:pt idx="39">
                  <c:v>76.599999999999994</c:v>
                </c:pt>
                <c:pt idx="40">
                  <c:v>76.599999999999994</c:v>
                </c:pt>
              </c:numCache>
            </c:numRef>
          </c:val>
        </c:ser>
        <c:ser>
          <c:idx val="6"/>
          <c:order val="6"/>
          <c:tx>
            <c:strRef>
              <c:f>'SGLP core'!$A$12</c:f>
              <c:strCache>
                <c:ptCount val="1"/>
                <c:pt idx="0">
                  <c:v>Electricity</c:v>
                </c:pt>
              </c:strCache>
            </c:strRef>
          </c:tx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core'!$B$12:$AP$12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0.3</c:v>
                </c:pt>
                <c:pt idx="16">
                  <c:v>0.7</c:v>
                </c:pt>
                <c:pt idx="17">
                  <c:v>1.2</c:v>
                </c:pt>
                <c:pt idx="18">
                  <c:v>1.8</c:v>
                </c:pt>
                <c:pt idx="19">
                  <c:v>2.1</c:v>
                </c:pt>
                <c:pt idx="20">
                  <c:v>2.7</c:v>
                </c:pt>
                <c:pt idx="21">
                  <c:v>2.8</c:v>
                </c:pt>
                <c:pt idx="22">
                  <c:v>3.3</c:v>
                </c:pt>
                <c:pt idx="23">
                  <c:v>3.5</c:v>
                </c:pt>
                <c:pt idx="24">
                  <c:v>3.7</c:v>
                </c:pt>
                <c:pt idx="25">
                  <c:v>3.9</c:v>
                </c:pt>
                <c:pt idx="26">
                  <c:v>4</c:v>
                </c:pt>
                <c:pt idx="27">
                  <c:v>4.0999999999999996</c:v>
                </c:pt>
                <c:pt idx="28">
                  <c:v>4.2</c:v>
                </c:pt>
                <c:pt idx="29">
                  <c:v>4.3</c:v>
                </c:pt>
                <c:pt idx="30">
                  <c:v>4.3</c:v>
                </c:pt>
                <c:pt idx="31">
                  <c:v>4.4000000000000004</c:v>
                </c:pt>
                <c:pt idx="32">
                  <c:v>4.4000000000000004</c:v>
                </c:pt>
                <c:pt idx="33">
                  <c:v>4.5</c:v>
                </c:pt>
                <c:pt idx="34">
                  <c:v>4.5</c:v>
                </c:pt>
                <c:pt idx="35">
                  <c:v>4.5999999999999996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4.7</c:v>
                </c:pt>
                <c:pt idx="39">
                  <c:v>4.7</c:v>
                </c:pt>
                <c:pt idx="40">
                  <c:v>4.8</c:v>
                </c:pt>
              </c:numCache>
            </c:numRef>
          </c:val>
        </c:ser>
        <c:ser>
          <c:idx val="7"/>
          <c:order val="7"/>
          <c:tx>
            <c:strRef>
              <c:f>'SGLP core'!$A$13</c:f>
              <c:strCache>
                <c:ptCount val="1"/>
                <c:pt idx="0">
                  <c:v>Synthetic diesels</c:v>
                </c:pt>
              </c:strCache>
            </c:strRef>
          </c:tx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core'!$B$13:$AP$13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2.6</c:v>
                </c:pt>
                <c:pt idx="17">
                  <c:v>3.1</c:v>
                </c:pt>
                <c:pt idx="18">
                  <c:v>3.7</c:v>
                </c:pt>
                <c:pt idx="19">
                  <c:v>4.2</c:v>
                </c:pt>
                <c:pt idx="20">
                  <c:v>9.4</c:v>
                </c:pt>
                <c:pt idx="21">
                  <c:v>10.4</c:v>
                </c:pt>
                <c:pt idx="22">
                  <c:v>11.3</c:v>
                </c:pt>
                <c:pt idx="23">
                  <c:v>12.2</c:v>
                </c:pt>
                <c:pt idx="24">
                  <c:v>13.1</c:v>
                </c:pt>
                <c:pt idx="25">
                  <c:v>13.9</c:v>
                </c:pt>
                <c:pt idx="26">
                  <c:v>14.6</c:v>
                </c:pt>
                <c:pt idx="27">
                  <c:v>15.3</c:v>
                </c:pt>
                <c:pt idx="28">
                  <c:v>16</c:v>
                </c:pt>
                <c:pt idx="29">
                  <c:v>16.600000000000001</c:v>
                </c:pt>
                <c:pt idx="30">
                  <c:v>17.2</c:v>
                </c:pt>
                <c:pt idx="31">
                  <c:v>17.7</c:v>
                </c:pt>
                <c:pt idx="32">
                  <c:v>18.3</c:v>
                </c:pt>
                <c:pt idx="33">
                  <c:v>17.600000000000001</c:v>
                </c:pt>
                <c:pt idx="34">
                  <c:v>15.3</c:v>
                </c:pt>
                <c:pt idx="35">
                  <c:v>13.2</c:v>
                </c:pt>
                <c:pt idx="36">
                  <c:v>10.8</c:v>
                </c:pt>
                <c:pt idx="37">
                  <c:v>10.4</c:v>
                </c:pt>
                <c:pt idx="38">
                  <c:v>10.6</c:v>
                </c:pt>
                <c:pt idx="39">
                  <c:v>10.8</c:v>
                </c:pt>
                <c:pt idx="40">
                  <c:v>11</c:v>
                </c:pt>
              </c:numCache>
            </c:numRef>
          </c:val>
        </c:ser>
        <c:axId val="52836608"/>
        <c:axId val="52842880"/>
      </c:areaChart>
      <c:areaChart>
        <c:grouping val="stacked"/>
        <c:ser>
          <c:idx val="8"/>
          <c:order val="8"/>
          <c:tx>
            <c:v>DUMMY</c:v>
          </c:tx>
          <c:spPr>
            <a:noFill/>
            <a:ln w="25400">
              <a:noFill/>
            </a:ln>
            <a:effectLst/>
          </c:spPr>
        </c:ser>
        <c:axId val="56242560"/>
        <c:axId val="52844800"/>
      </c:areaChart>
      <c:catAx>
        <c:axId val="5283660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42880"/>
        <c:crosses val="autoZero"/>
        <c:auto val="1"/>
        <c:lblAlgn val="ctr"/>
        <c:lblOffset val="100"/>
        <c:tickLblSkip val="10"/>
        <c:tickMarkSkip val="10"/>
      </c:catAx>
      <c:valAx>
        <c:axId val="52842880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1906254134116094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36608"/>
        <c:crosses val="autoZero"/>
        <c:crossBetween val="midCat"/>
        <c:majorUnit val="20"/>
      </c:valAx>
      <c:valAx>
        <c:axId val="52844800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279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242560"/>
        <c:crosses val="max"/>
        <c:crossBetween val="midCat"/>
        <c:majorUnit val="20"/>
        <c:minorUnit val="2"/>
      </c:valAx>
      <c:catAx>
        <c:axId val="56242560"/>
        <c:scaling>
          <c:orientation val="minMax"/>
        </c:scaling>
        <c:delete val="1"/>
        <c:axPos val="b"/>
        <c:tickLblPos val="none"/>
        <c:crossAx val="52844800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13928199280624806"/>
          <c:y val="0.90807670419330011"/>
          <c:w val="0.7258457381408856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'SGLP core'!$A$16</c:f>
              <c:strCache>
                <c:ptCount val="1"/>
                <c:pt idx="0">
                  <c:v>Petrol</c:v>
                </c:pt>
              </c:strCache>
            </c:strRef>
          </c:tx>
          <c:cat>
            <c:numRef>
              <c:f>'SGLP core'!$B$15:$AP$15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core'!$B$16:$AP$16</c:f>
              <c:numCache>
                <c:formatCode>0.0</c:formatCode>
                <c:ptCount val="41"/>
                <c:pt idx="0">
                  <c:v>66.7</c:v>
                </c:pt>
                <c:pt idx="1">
                  <c:v>48.6</c:v>
                </c:pt>
                <c:pt idx="2">
                  <c:v>47.5</c:v>
                </c:pt>
                <c:pt idx="3">
                  <c:v>46.4</c:v>
                </c:pt>
                <c:pt idx="4">
                  <c:v>45.3</c:v>
                </c:pt>
                <c:pt idx="5">
                  <c:v>44.3</c:v>
                </c:pt>
                <c:pt idx="6">
                  <c:v>43.4</c:v>
                </c:pt>
                <c:pt idx="7">
                  <c:v>42.5</c:v>
                </c:pt>
                <c:pt idx="8">
                  <c:v>41.4</c:v>
                </c:pt>
                <c:pt idx="9">
                  <c:v>40.4</c:v>
                </c:pt>
                <c:pt idx="10">
                  <c:v>39.299999999999997</c:v>
                </c:pt>
                <c:pt idx="11">
                  <c:v>38.6</c:v>
                </c:pt>
                <c:pt idx="12">
                  <c:v>38.200000000000003</c:v>
                </c:pt>
                <c:pt idx="13">
                  <c:v>38.200000000000003</c:v>
                </c:pt>
                <c:pt idx="14">
                  <c:v>38.4</c:v>
                </c:pt>
                <c:pt idx="15">
                  <c:v>38.700000000000003</c:v>
                </c:pt>
                <c:pt idx="16">
                  <c:v>39</c:v>
                </c:pt>
                <c:pt idx="17">
                  <c:v>39.5</c:v>
                </c:pt>
                <c:pt idx="18">
                  <c:v>40</c:v>
                </c:pt>
                <c:pt idx="19">
                  <c:v>40.700000000000003</c:v>
                </c:pt>
                <c:pt idx="20">
                  <c:v>41.3</c:v>
                </c:pt>
                <c:pt idx="21">
                  <c:v>41.9</c:v>
                </c:pt>
                <c:pt idx="22">
                  <c:v>42.5</c:v>
                </c:pt>
                <c:pt idx="23">
                  <c:v>42.5</c:v>
                </c:pt>
                <c:pt idx="24">
                  <c:v>42.4</c:v>
                </c:pt>
                <c:pt idx="25">
                  <c:v>42.3</c:v>
                </c:pt>
                <c:pt idx="26">
                  <c:v>42.2</c:v>
                </c:pt>
                <c:pt idx="27">
                  <c:v>42.2</c:v>
                </c:pt>
                <c:pt idx="28">
                  <c:v>42</c:v>
                </c:pt>
                <c:pt idx="29">
                  <c:v>42</c:v>
                </c:pt>
                <c:pt idx="30">
                  <c:v>42</c:v>
                </c:pt>
                <c:pt idx="31">
                  <c:v>42.1</c:v>
                </c:pt>
                <c:pt idx="32">
                  <c:v>42.2</c:v>
                </c:pt>
                <c:pt idx="33">
                  <c:v>42.3</c:v>
                </c:pt>
                <c:pt idx="34">
                  <c:v>42.4</c:v>
                </c:pt>
                <c:pt idx="35">
                  <c:v>42.4</c:v>
                </c:pt>
                <c:pt idx="36">
                  <c:v>42.7</c:v>
                </c:pt>
                <c:pt idx="37">
                  <c:v>43</c:v>
                </c:pt>
                <c:pt idx="38">
                  <c:v>43.5</c:v>
                </c:pt>
                <c:pt idx="39">
                  <c:v>44</c:v>
                </c:pt>
                <c:pt idx="40">
                  <c:v>44.6</c:v>
                </c:pt>
              </c:numCache>
            </c:numRef>
          </c:val>
        </c:ser>
        <c:ser>
          <c:idx val="1"/>
          <c:order val="1"/>
          <c:tx>
            <c:strRef>
              <c:f>'SGLP core'!$A$17</c:f>
              <c:strCache>
                <c:ptCount val="1"/>
                <c:pt idx="0">
                  <c:v>Diesel</c:v>
                </c:pt>
              </c:strCache>
            </c:strRef>
          </c:tx>
          <c:cat>
            <c:numRef>
              <c:f>'SGLP core'!$B$15:$AP$15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core'!$B$17:$AP$17</c:f>
              <c:numCache>
                <c:formatCode>0.0</c:formatCode>
                <c:ptCount val="41"/>
                <c:pt idx="0">
                  <c:v>10.1</c:v>
                </c:pt>
                <c:pt idx="1">
                  <c:v>10.8</c:v>
                </c:pt>
                <c:pt idx="2">
                  <c:v>12.9</c:v>
                </c:pt>
                <c:pt idx="3">
                  <c:v>14.6</c:v>
                </c:pt>
                <c:pt idx="4">
                  <c:v>16.2</c:v>
                </c:pt>
                <c:pt idx="5">
                  <c:v>18.3</c:v>
                </c:pt>
                <c:pt idx="6">
                  <c:v>22.4</c:v>
                </c:pt>
                <c:pt idx="7">
                  <c:v>26.3</c:v>
                </c:pt>
                <c:pt idx="8">
                  <c:v>28.9</c:v>
                </c:pt>
                <c:pt idx="9">
                  <c:v>30.5</c:v>
                </c:pt>
                <c:pt idx="10">
                  <c:v>16.600000000000001</c:v>
                </c:pt>
                <c:pt idx="11">
                  <c:v>15.3</c:v>
                </c:pt>
                <c:pt idx="12">
                  <c:v>11.9</c:v>
                </c:pt>
                <c:pt idx="13">
                  <c:v>8.6999999999999993</c:v>
                </c:pt>
                <c:pt idx="14">
                  <c:v>2.2999999999999998</c:v>
                </c:pt>
                <c:pt idx="15">
                  <c:v>0.8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'SGLP core'!$A$18</c:f>
              <c:strCache>
                <c:ptCount val="1"/>
                <c:pt idx="0">
                  <c:v>Petrol blends</c:v>
                </c:pt>
              </c:strCache>
            </c:strRef>
          </c:tx>
          <c:cat>
            <c:numRef>
              <c:f>'SGLP core'!$B$15:$AP$15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core'!$B$18:$AP$18</c:f>
              <c:numCache>
                <c:formatCode>0.0</c:formatCode>
                <c:ptCount val="41"/>
                <c:pt idx="0">
                  <c:v>12</c:v>
                </c:pt>
                <c:pt idx="1">
                  <c:v>29.3</c:v>
                </c:pt>
                <c:pt idx="2">
                  <c:v>29.7</c:v>
                </c:pt>
                <c:pt idx="3">
                  <c:v>28.8</c:v>
                </c:pt>
                <c:pt idx="4">
                  <c:v>27.8</c:v>
                </c:pt>
                <c:pt idx="5">
                  <c:v>26.6</c:v>
                </c:pt>
                <c:pt idx="6">
                  <c:v>25.5</c:v>
                </c:pt>
                <c:pt idx="7">
                  <c:v>24.4</c:v>
                </c:pt>
                <c:pt idx="8">
                  <c:v>23.7</c:v>
                </c:pt>
                <c:pt idx="9">
                  <c:v>22.9</c:v>
                </c:pt>
                <c:pt idx="10">
                  <c:v>21.7</c:v>
                </c:pt>
                <c:pt idx="11">
                  <c:v>21.1</c:v>
                </c:pt>
                <c:pt idx="12">
                  <c:v>20.5</c:v>
                </c:pt>
                <c:pt idx="13">
                  <c:v>19.899999999999999</c:v>
                </c:pt>
                <c:pt idx="14">
                  <c:v>19.399999999999999</c:v>
                </c:pt>
                <c:pt idx="15">
                  <c:v>18.899999999999999</c:v>
                </c:pt>
                <c:pt idx="16">
                  <c:v>18.5</c:v>
                </c:pt>
                <c:pt idx="17">
                  <c:v>18</c:v>
                </c:pt>
                <c:pt idx="18">
                  <c:v>17.600000000000001</c:v>
                </c:pt>
                <c:pt idx="19">
                  <c:v>17.3</c:v>
                </c:pt>
                <c:pt idx="20">
                  <c:v>17.3</c:v>
                </c:pt>
                <c:pt idx="21">
                  <c:v>17.3</c:v>
                </c:pt>
                <c:pt idx="22">
                  <c:v>17.2</c:v>
                </c:pt>
                <c:pt idx="23">
                  <c:v>17.100000000000001</c:v>
                </c:pt>
                <c:pt idx="24">
                  <c:v>17.2</c:v>
                </c:pt>
                <c:pt idx="25">
                  <c:v>17.3</c:v>
                </c:pt>
                <c:pt idx="26">
                  <c:v>17.5</c:v>
                </c:pt>
                <c:pt idx="27">
                  <c:v>17.7</c:v>
                </c:pt>
                <c:pt idx="28">
                  <c:v>18</c:v>
                </c:pt>
                <c:pt idx="29">
                  <c:v>18.399999999999999</c:v>
                </c:pt>
                <c:pt idx="30">
                  <c:v>18.7</c:v>
                </c:pt>
                <c:pt idx="31">
                  <c:v>18.899999999999999</c:v>
                </c:pt>
                <c:pt idx="32">
                  <c:v>19.2</c:v>
                </c:pt>
                <c:pt idx="33">
                  <c:v>19.600000000000001</c:v>
                </c:pt>
                <c:pt idx="34">
                  <c:v>19.899999999999999</c:v>
                </c:pt>
                <c:pt idx="35">
                  <c:v>20.2</c:v>
                </c:pt>
                <c:pt idx="36">
                  <c:v>20.5</c:v>
                </c:pt>
                <c:pt idx="37">
                  <c:v>20.8</c:v>
                </c:pt>
                <c:pt idx="38">
                  <c:v>21</c:v>
                </c:pt>
                <c:pt idx="39">
                  <c:v>21.2</c:v>
                </c:pt>
                <c:pt idx="40">
                  <c:v>21.1</c:v>
                </c:pt>
              </c:numCache>
            </c:numRef>
          </c:val>
        </c:ser>
        <c:ser>
          <c:idx val="3"/>
          <c:order val="3"/>
          <c:tx>
            <c:strRef>
              <c:f>'SGLP core'!$A$19</c:f>
              <c:strCache>
                <c:ptCount val="1"/>
                <c:pt idx="0">
                  <c:v>LPG</c:v>
                </c:pt>
              </c:strCache>
            </c:strRef>
          </c:tx>
          <c:cat>
            <c:numRef>
              <c:f>'SGLP core'!$B$15:$AP$15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core'!$B$19:$AP$19</c:f>
              <c:numCache>
                <c:formatCode>0.0</c:formatCode>
                <c:ptCount val="41"/>
                <c:pt idx="0">
                  <c:v>9.5</c:v>
                </c:pt>
                <c:pt idx="1">
                  <c:v>9.3000000000000007</c:v>
                </c:pt>
                <c:pt idx="2">
                  <c:v>8.9</c:v>
                </c:pt>
                <c:pt idx="3">
                  <c:v>8.4</c:v>
                </c:pt>
                <c:pt idx="4">
                  <c:v>8</c:v>
                </c:pt>
                <c:pt idx="5">
                  <c:v>7.5</c:v>
                </c:pt>
                <c:pt idx="6">
                  <c:v>6.9</c:v>
                </c:pt>
                <c:pt idx="7">
                  <c:v>6.2</c:v>
                </c:pt>
                <c:pt idx="8">
                  <c:v>5.5</c:v>
                </c:pt>
                <c:pt idx="9">
                  <c:v>5.0999999999999996</c:v>
                </c:pt>
                <c:pt idx="10">
                  <c:v>4.4000000000000004</c:v>
                </c:pt>
                <c:pt idx="11">
                  <c:v>3.8</c:v>
                </c:pt>
                <c:pt idx="12">
                  <c:v>3.2</c:v>
                </c:pt>
                <c:pt idx="13">
                  <c:v>2.7</c:v>
                </c:pt>
                <c:pt idx="14">
                  <c:v>2.2999999999999998</c:v>
                </c:pt>
                <c:pt idx="15">
                  <c:v>2</c:v>
                </c:pt>
                <c:pt idx="16">
                  <c:v>1.7</c:v>
                </c:pt>
                <c:pt idx="17">
                  <c:v>1.4</c:v>
                </c:pt>
                <c:pt idx="18">
                  <c:v>1.2</c:v>
                </c:pt>
                <c:pt idx="19">
                  <c:v>0.9</c:v>
                </c:pt>
                <c:pt idx="20">
                  <c:v>0.7</c:v>
                </c:pt>
                <c:pt idx="21">
                  <c:v>0.6</c:v>
                </c:pt>
                <c:pt idx="22">
                  <c:v>0.4</c:v>
                </c:pt>
                <c:pt idx="23">
                  <c:v>0.3</c:v>
                </c:pt>
                <c:pt idx="24">
                  <c:v>0.2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0.6</c:v>
                </c:pt>
                <c:pt idx="40">
                  <c:v>1.2</c:v>
                </c:pt>
              </c:numCache>
            </c:numRef>
          </c:val>
        </c:ser>
        <c:ser>
          <c:idx val="4"/>
          <c:order val="4"/>
          <c:tx>
            <c:strRef>
              <c:f>'SGLP core'!$A$20</c:f>
              <c:strCache>
                <c:ptCount val="1"/>
                <c:pt idx="0">
                  <c:v>CNG</c:v>
                </c:pt>
              </c:strCache>
            </c:strRef>
          </c:tx>
          <c:cat>
            <c:numRef>
              <c:f>'SGLP core'!$B$15:$AP$15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core'!$B$20:$AP$20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5"/>
          <c:order val="5"/>
          <c:tx>
            <c:strRef>
              <c:f>'SGLP core'!$A$21</c:f>
              <c:strCache>
                <c:ptCount val="1"/>
                <c:pt idx="0">
                  <c:v>Biodiesels</c:v>
                </c:pt>
              </c:strCache>
            </c:strRef>
          </c:tx>
          <c:cat>
            <c:numRef>
              <c:f>'SGLP core'!$B$15:$AP$15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core'!$B$21:$AP$21</c:f>
              <c:numCache>
                <c:formatCode>0.0</c:formatCode>
                <c:ptCount val="41"/>
                <c:pt idx="0">
                  <c:v>1.8</c:v>
                </c:pt>
                <c:pt idx="1">
                  <c:v>2</c:v>
                </c:pt>
                <c:pt idx="2">
                  <c:v>1.1000000000000001</c:v>
                </c:pt>
                <c:pt idx="3">
                  <c:v>1.9</c:v>
                </c:pt>
                <c:pt idx="4">
                  <c:v>2.6</c:v>
                </c:pt>
                <c:pt idx="5">
                  <c:v>3.3</c:v>
                </c:pt>
                <c:pt idx="6">
                  <c:v>1.9</c:v>
                </c:pt>
                <c:pt idx="7">
                  <c:v>0.6</c:v>
                </c:pt>
                <c:pt idx="8">
                  <c:v>0.6</c:v>
                </c:pt>
                <c:pt idx="9">
                  <c:v>1.2</c:v>
                </c:pt>
                <c:pt idx="10">
                  <c:v>18</c:v>
                </c:pt>
                <c:pt idx="11">
                  <c:v>21.1</c:v>
                </c:pt>
                <c:pt idx="12">
                  <c:v>25.1</c:v>
                </c:pt>
                <c:pt idx="13">
                  <c:v>29</c:v>
                </c:pt>
                <c:pt idx="14">
                  <c:v>35.799999999999997</c:v>
                </c:pt>
                <c:pt idx="15">
                  <c:v>37.299999999999997</c:v>
                </c:pt>
                <c:pt idx="16">
                  <c:v>40</c:v>
                </c:pt>
                <c:pt idx="17">
                  <c:v>40</c:v>
                </c:pt>
                <c:pt idx="18">
                  <c:v>39.700000000000003</c:v>
                </c:pt>
                <c:pt idx="19">
                  <c:v>39.1</c:v>
                </c:pt>
                <c:pt idx="20">
                  <c:v>38.299999999999997</c:v>
                </c:pt>
                <c:pt idx="21">
                  <c:v>37.4</c:v>
                </c:pt>
                <c:pt idx="22">
                  <c:v>36.700000000000003</c:v>
                </c:pt>
                <c:pt idx="23">
                  <c:v>36.299999999999997</c:v>
                </c:pt>
                <c:pt idx="24">
                  <c:v>36</c:v>
                </c:pt>
                <c:pt idx="25">
                  <c:v>35.6</c:v>
                </c:pt>
                <c:pt idx="26">
                  <c:v>35.1</c:v>
                </c:pt>
                <c:pt idx="27">
                  <c:v>34.6</c:v>
                </c:pt>
                <c:pt idx="28">
                  <c:v>34.1</c:v>
                </c:pt>
                <c:pt idx="29">
                  <c:v>33.5</c:v>
                </c:pt>
                <c:pt idx="30">
                  <c:v>33</c:v>
                </c:pt>
                <c:pt idx="31">
                  <c:v>32.5</c:v>
                </c:pt>
                <c:pt idx="32">
                  <c:v>32.1</c:v>
                </c:pt>
                <c:pt idx="33">
                  <c:v>31.6</c:v>
                </c:pt>
                <c:pt idx="34">
                  <c:v>31.2</c:v>
                </c:pt>
                <c:pt idx="35">
                  <c:v>30.8</c:v>
                </c:pt>
                <c:pt idx="36">
                  <c:v>30.2</c:v>
                </c:pt>
                <c:pt idx="37">
                  <c:v>29.5</c:v>
                </c:pt>
                <c:pt idx="38">
                  <c:v>28.7</c:v>
                </c:pt>
                <c:pt idx="39">
                  <c:v>27.4</c:v>
                </c:pt>
                <c:pt idx="40">
                  <c:v>26.1</c:v>
                </c:pt>
              </c:numCache>
            </c:numRef>
          </c:val>
        </c:ser>
        <c:ser>
          <c:idx val="6"/>
          <c:order val="6"/>
          <c:tx>
            <c:strRef>
              <c:f>'SGLP core'!$A$22</c:f>
              <c:strCache>
                <c:ptCount val="1"/>
                <c:pt idx="0">
                  <c:v>Electricity</c:v>
                </c:pt>
              </c:strCache>
            </c:strRef>
          </c:tx>
          <c:cat>
            <c:numRef>
              <c:f>'SGLP core'!$B$15:$AP$15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core'!$B$22:$AP$22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0.1</c:v>
                </c:pt>
                <c:pt idx="13">
                  <c:v>0.2</c:v>
                </c:pt>
                <c:pt idx="14">
                  <c:v>0.4</c:v>
                </c:pt>
                <c:pt idx="15">
                  <c:v>0.6</c:v>
                </c:pt>
                <c:pt idx="16">
                  <c:v>0.8</c:v>
                </c:pt>
                <c:pt idx="17">
                  <c:v>1.2</c:v>
                </c:pt>
                <c:pt idx="18">
                  <c:v>1.5</c:v>
                </c:pt>
                <c:pt idx="19">
                  <c:v>1.9</c:v>
                </c:pt>
                <c:pt idx="20">
                  <c:v>2.2999999999999998</c:v>
                </c:pt>
                <c:pt idx="21">
                  <c:v>2.8</c:v>
                </c:pt>
                <c:pt idx="22">
                  <c:v>3.3</c:v>
                </c:pt>
                <c:pt idx="23">
                  <c:v>3.7</c:v>
                </c:pt>
                <c:pt idx="24">
                  <c:v>4.2</c:v>
                </c:pt>
                <c:pt idx="25">
                  <c:v>4.5999999999999996</c:v>
                </c:pt>
                <c:pt idx="26">
                  <c:v>5.0999999999999996</c:v>
                </c:pt>
                <c:pt idx="27">
                  <c:v>5.5</c:v>
                </c:pt>
                <c:pt idx="28">
                  <c:v>5.8</c:v>
                </c:pt>
                <c:pt idx="29">
                  <c:v>6.1</c:v>
                </c:pt>
                <c:pt idx="30">
                  <c:v>6.3</c:v>
                </c:pt>
                <c:pt idx="31">
                  <c:v>6.4</c:v>
                </c:pt>
                <c:pt idx="32">
                  <c:v>6.5</c:v>
                </c:pt>
                <c:pt idx="33">
                  <c:v>6.6</c:v>
                </c:pt>
                <c:pt idx="34">
                  <c:v>6.6</c:v>
                </c:pt>
                <c:pt idx="35">
                  <c:v>6.7</c:v>
                </c:pt>
                <c:pt idx="36">
                  <c:v>6.7</c:v>
                </c:pt>
                <c:pt idx="37">
                  <c:v>6.7</c:v>
                </c:pt>
                <c:pt idx="38">
                  <c:v>6.8</c:v>
                </c:pt>
                <c:pt idx="39">
                  <c:v>6.8</c:v>
                </c:pt>
                <c:pt idx="40">
                  <c:v>6.9</c:v>
                </c:pt>
              </c:numCache>
            </c:numRef>
          </c:val>
        </c:ser>
        <c:ser>
          <c:idx val="7"/>
          <c:order val="7"/>
          <c:tx>
            <c:strRef>
              <c:f>'SGLP core'!$A$23</c:f>
              <c:strCache>
                <c:ptCount val="1"/>
                <c:pt idx="0">
                  <c:v>Synthetic diesels</c:v>
                </c:pt>
              </c:strCache>
            </c:strRef>
          </c:tx>
          <c:cat>
            <c:numRef>
              <c:f>'SGLP core'!$B$15:$AP$15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core'!$B$23:$AP$23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1.2</c:v>
                </c:pt>
                <c:pt idx="14">
                  <c:v>1.4</c:v>
                </c:pt>
                <c:pt idx="15">
                  <c:v>1.6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axId val="57210368"/>
        <c:axId val="57311616"/>
      </c:areaChart>
      <c:areaChart>
        <c:grouping val="stacked"/>
        <c:ser>
          <c:idx val="8"/>
          <c:order val="8"/>
          <c:tx>
            <c:v>DUMMY</c:v>
          </c:tx>
          <c:spPr>
            <a:noFill/>
            <a:ln w="25400">
              <a:noFill/>
            </a:ln>
            <a:effectLst/>
          </c:spPr>
        </c:ser>
        <c:axId val="57402112"/>
        <c:axId val="57313536"/>
      </c:areaChart>
      <c:catAx>
        <c:axId val="5721036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311616"/>
        <c:crosses val="autoZero"/>
        <c:auto val="1"/>
        <c:lblAlgn val="ctr"/>
        <c:lblOffset val="100"/>
        <c:tickLblSkip val="10"/>
        <c:tickMarkSkip val="10"/>
      </c:catAx>
      <c:valAx>
        <c:axId val="57311616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4552088386141868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210368"/>
        <c:crosses val="autoZero"/>
        <c:crossBetween val="midCat"/>
        <c:majorUnit val="20"/>
      </c:valAx>
      <c:valAx>
        <c:axId val="57313536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3188879579472077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402112"/>
        <c:crosses val="max"/>
        <c:crossBetween val="midCat"/>
        <c:majorUnit val="20"/>
        <c:minorUnit val="2"/>
      </c:valAx>
      <c:catAx>
        <c:axId val="57402112"/>
        <c:scaling>
          <c:orientation val="minMax"/>
        </c:scaling>
        <c:delete val="1"/>
        <c:axPos val="b"/>
        <c:tickLblPos val="none"/>
        <c:crossAx val="57313536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8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'Clean Energy Future'!$A$6</c:f>
              <c:strCache>
                <c:ptCount val="1"/>
                <c:pt idx="0">
                  <c:v>Petrol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Future'!$B$6:$AP$6</c:f>
              <c:numCache>
                <c:formatCode>0.0</c:formatCode>
                <c:ptCount val="41"/>
                <c:pt idx="0">
                  <c:v>5.5</c:v>
                </c:pt>
                <c:pt idx="1">
                  <c:v>1.9</c:v>
                </c:pt>
                <c:pt idx="2">
                  <c:v>1.9</c:v>
                </c:pt>
                <c:pt idx="3">
                  <c:v>1.7</c:v>
                </c:pt>
                <c:pt idx="4">
                  <c:v>1.5</c:v>
                </c:pt>
                <c:pt idx="5">
                  <c:v>1.3</c:v>
                </c:pt>
                <c:pt idx="6">
                  <c:v>1.1000000000000001</c:v>
                </c:pt>
                <c:pt idx="7">
                  <c:v>1</c:v>
                </c:pt>
                <c:pt idx="8">
                  <c:v>0.8</c:v>
                </c:pt>
                <c:pt idx="9">
                  <c:v>0.6</c:v>
                </c:pt>
                <c:pt idx="10">
                  <c:v>0.5</c:v>
                </c:pt>
                <c:pt idx="11">
                  <c:v>0.4</c:v>
                </c:pt>
                <c:pt idx="12">
                  <c:v>0.3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'Clean Energy Future'!$A$7</c:f>
              <c:strCache>
                <c:ptCount val="1"/>
                <c:pt idx="0">
                  <c:v>Diesel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Future'!$B$7:$AP$7</c:f>
              <c:numCache>
                <c:formatCode>0.0</c:formatCode>
                <c:ptCount val="41"/>
                <c:pt idx="0">
                  <c:v>93.2</c:v>
                </c:pt>
                <c:pt idx="1">
                  <c:v>90.9</c:v>
                </c:pt>
                <c:pt idx="2">
                  <c:v>81.900000000000006</c:v>
                </c:pt>
                <c:pt idx="3">
                  <c:v>83.3</c:v>
                </c:pt>
                <c:pt idx="4">
                  <c:v>84.3</c:v>
                </c:pt>
                <c:pt idx="5">
                  <c:v>81.3</c:v>
                </c:pt>
                <c:pt idx="6">
                  <c:v>80.099999999999994</c:v>
                </c:pt>
                <c:pt idx="7">
                  <c:v>79.400000000000006</c:v>
                </c:pt>
                <c:pt idx="8">
                  <c:v>79.099999999999994</c:v>
                </c:pt>
                <c:pt idx="9">
                  <c:v>78.8</c:v>
                </c:pt>
                <c:pt idx="10">
                  <c:v>84.2</c:v>
                </c:pt>
                <c:pt idx="11">
                  <c:v>80.900000000000006</c:v>
                </c:pt>
                <c:pt idx="12">
                  <c:v>78</c:v>
                </c:pt>
                <c:pt idx="13">
                  <c:v>75.7</c:v>
                </c:pt>
                <c:pt idx="14">
                  <c:v>73.3</c:v>
                </c:pt>
                <c:pt idx="15">
                  <c:v>72.2</c:v>
                </c:pt>
                <c:pt idx="16">
                  <c:v>71.8</c:v>
                </c:pt>
                <c:pt idx="17">
                  <c:v>71.900000000000006</c:v>
                </c:pt>
                <c:pt idx="18">
                  <c:v>71.5</c:v>
                </c:pt>
                <c:pt idx="19">
                  <c:v>71.7</c:v>
                </c:pt>
                <c:pt idx="20">
                  <c:v>72</c:v>
                </c:pt>
                <c:pt idx="21">
                  <c:v>72.3</c:v>
                </c:pt>
                <c:pt idx="22">
                  <c:v>72.8</c:v>
                </c:pt>
                <c:pt idx="23">
                  <c:v>73.3</c:v>
                </c:pt>
                <c:pt idx="24">
                  <c:v>73.7</c:v>
                </c:pt>
                <c:pt idx="25">
                  <c:v>74.400000000000006</c:v>
                </c:pt>
                <c:pt idx="26">
                  <c:v>74.7</c:v>
                </c:pt>
                <c:pt idx="27">
                  <c:v>75.099999999999994</c:v>
                </c:pt>
                <c:pt idx="28">
                  <c:v>75.900000000000006</c:v>
                </c:pt>
                <c:pt idx="29">
                  <c:v>71.3</c:v>
                </c:pt>
                <c:pt idx="30">
                  <c:v>64.5</c:v>
                </c:pt>
                <c:pt idx="31">
                  <c:v>58.6</c:v>
                </c:pt>
                <c:pt idx="32">
                  <c:v>53.2</c:v>
                </c:pt>
                <c:pt idx="33">
                  <c:v>47.7</c:v>
                </c:pt>
                <c:pt idx="34">
                  <c:v>43.6</c:v>
                </c:pt>
                <c:pt idx="35">
                  <c:v>40</c:v>
                </c:pt>
                <c:pt idx="36">
                  <c:v>36.9</c:v>
                </c:pt>
                <c:pt idx="37">
                  <c:v>34</c:v>
                </c:pt>
                <c:pt idx="38">
                  <c:v>31.3</c:v>
                </c:pt>
                <c:pt idx="39">
                  <c:v>28.8</c:v>
                </c:pt>
                <c:pt idx="40">
                  <c:v>26.3</c:v>
                </c:pt>
              </c:numCache>
            </c:numRef>
          </c:val>
        </c:ser>
        <c:ser>
          <c:idx val="2"/>
          <c:order val="2"/>
          <c:tx>
            <c:strRef>
              <c:f>'Clean Energy Future'!$A$8</c:f>
              <c:strCache>
                <c:ptCount val="1"/>
                <c:pt idx="0">
                  <c:v>Petrol blends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Future'!$B$8:$AP$8</c:f>
              <c:numCache>
                <c:formatCode>0.0</c:formatCode>
                <c:ptCount val="41"/>
                <c:pt idx="0">
                  <c:v>0</c:v>
                </c:pt>
                <c:pt idx="1">
                  <c:v>4.8</c:v>
                </c:pt>
                <c:pt idx="2">
                  <c:v>9.6999999999999993</c:v>
                </c:pt>
                <c:pt idx="3">
                  <c:v>9.3000000000000007</c:v>
                </c:pt>
                <c:pt idx="4">
                  <c:v>9</c:v>
                </c:pt>
                <c:pt idx="5">
                  <c:v>8.6</c:v>
                </c:pt>
                <c:pt idx="6">
                  <c:v>8.3000000000000007</c:v>
                </c:pt>
                <c:pt idx="7">
                  <c:v>8</c:v>
                </c:pt>
                <c:pt idx="8">
                  <c:v>7.8</c:v>
                </c:pt>
                <c:pt idx="9">
                  <c:v>7.5</c:v>
                </c:pt>
                <c:pt idx="10">
                  <c:v>1.1000000000000001</c:v>
                </c:pt>
                <c:pt idx="11">
                  <c:v>1.8</c:v>
                </c:pt>
                <c:pt idx="12">
                  <c:v>3.5</c:v>
                </c:pt>
                <c:pt idx="13">
                  <c:v>4.5999999999999996</c:v>
                </c:pt>
                <c:pt idx="14">
                  <c:v>5.5</c:v>
                </c:pt>
                <c:pt idx="15">
                  <c:v>5.5</c:v>
                </c:pt>
                <c:pt idx="16">
                  <c:v>5.0999999999999996</c:v>
                </c:pt>
                <c:pt idx="17">
                  <c:v>4.5</c:v>
                </c:pt>
                <c:pt idx="18">
                  <c:v>3.9</c:v>
                </c:pt>
                <c:pt idx="19">
                  <c:v>3.4</c:v>
                </c:pt>
                <c:pt idx="20">
                  <c:v>2.8</c:v>
                </c:pt>
                <c:pt idx="21">
                  <c:v>2.2000000000000002</c:v>
                </c:pt>
                <c:pt idx="22">
                  <c:v>1.6</c:v>
                </c:pt>
                <c:pt idx="23">
                  <c:v>1</c:v>
                </c:pt>
                <c:pt idx="24">
                  <c:v>0.6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3"/>
          <c:order val="3"/>
          <c:tx>
            <c:strRef>
              <c:f>'Clean Energy Future'!$A$9</c:f>
              <c:strCache>
                <c:ptCount val="1"/>
                <c:pt idx="0">
                  <c:v>LPG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Future'!$B$9:$AP$9</c:f>
              <c:numCache>
                <c:formatCode>0.0</c:formatCode>
                <c:ptCount val="41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4"/>
          <c:order val="4"/>
          <c:tx>
            <c:strRef>
              <c:f>'Clean Energy Future'!$A$10</c:f>
              <c:strCache>
                <c:ptCount val="1"/>
                <c:pt idx="0">
                  <c:v>LNG&amp;CNG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Future'!$B$10:$AP$10</c:f>
              <c:numCache>
                <c:formatCode>0.0</c:formatCode>
                <c:ptCount val="41"/>
                <c:pt idx="0">
                  <c:v>1.2</c:v>
                </c:pt>
                <c:pt idx="1">
                  <c:v>2.2999999999999998</c:v>
                </c:pt>
                <c:pt idx="2">
                  <c:v>3.3</c:v>
                </c:pt>
                <c:pt idx="3">
                  <c:v>4.2</c:v>
                </c:pt>
                <c:pt idx="4">
                  <c:v>5.0999999999999996</c:v>
                </c:pt>
                <c:pt idx="5">
                  <c:v>5.9</c:v>
                </c:pt>
                <c:pt idx="6">
                  <c:v>6.7</c:v>
                </c:pt>
                <c:pt idx="7">
                  <c:v>7.5</c:v>
                </c:pt>
                <c:pt idx="8">
                  <c:v>8.1999999999999993</c:v>
                </c:pt>
                <c:pt idx="9">
                  <c:v>8.9</c:v>
                </c:pt>
                <c:pt idx="10">
                  <c:v>9.5</c:v>
                </c:pt>
                <c:pt idx="11">
                  <c:v>10.1</c:v>
                </c:pt>
                <c:pt idx="12">
                  <c:v>10.6</c:v>
                </c:pt>
                <c:pt idx="13">
                  <c:v>11.1</c:v>
                </c:pt>
                <c:pt idx="14">
                  <c:v>11.5</c:v>
                </c:pt>
                <c:pt idx="15">
                  <c:v>11.8</c:v>
                </c:pt>
                <c:pt idx="16">
                  <c:v>12</c:v>
                </c:pt>
                <c:pt idx="17">
                  <c:v>12.1</c:v>
                </c:pt>
                <c:pt idx="18">
                  <c:v>12.1</c:v>
                </c:pt>
                <c:pt idx="19">
                  <c:v>12</c:v>
                </c:pt>
                <c:pt idx="20">
                  <c:v>11.8</c:v>
                </c:pt>
                <c:pt idx="21">
                  <c:v>11.6</c:v>
                </c:pt>
                <c:pt idx="22">
                  <c:v>11.3</c:v>
                </c:pt>
                <c:pt idx="23">
                  <c:v>11</c:v>
                </c:pt>
                <c:pt idx="24">
                  <c:v>10.7</c:v>
                </c:pt>
                <c:pt idx="25">
                  <c:v>10.4</c:v>
                </c:pt>
                <c:pt idx="26">
                  <c:v>10.1</c:v>
                </c:pt>
                <c:pt idx="27">
                  <c:v>9.8000000000000007</c:v>
                </c:pt>
                <c:pt idx="28">
                  <c:v>9.5</c:v>
                </c:pt>
                <c:pt idx="29">
                  <c:v>9.3000000000000007</c:v>
                </c:pt>
                <c:pt idx="30">
                  <c:v>9</c:v>
                </c:pt>
                <c:pt idx="31">
                  <c:v>8.8000000000000007</c:v>
                </c:pt>
                <c:pt idx="32">
                  <c:v>8.6</c:v>
                </c:pt>
                <c:pt idx="33">
                  <c:v>8.4</c:v>
                </c:pt>
                <c:pt idx="34">
                  <c:v>8.1</c:v>
                </c:pt>
                <c:pt idx="35">
                  <c:v>7.9</c:v>
                </c:pt>
                <c:pt idx="36">
                  <c:v>7.7</c:v>
                </c:pt>
                <c:pt idx="37">
                  <c:v>7.5</c:v>
                </c:pt>
                <c:pt idx="38">
                  <c:v>7.4</c:v>
                </c:pt>
                <c:pt idx="39">
                  <c:v>7.2</c:v>
                </c:pt>
                <c:pt idx="40">
                  <c:v>7</c:v>
                </c:pt>
              </c:numCache>
            </c:numRef>
          </c:val>
        </c:ser>
        <c:ser>
          <c:idx val="5"/>
          <c:order val="5"/>
          <c:tx>
            <c:strRef>
              <c:f>'Clean Energy Future'!$A$11</c:f>
              <c:strCache>
                <c:ptCount val="1"/>
                <c:pt idx="0">
                  <c:v>Biodiesels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Future'!$B$11:$AP$11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3.1</c:v>
                </c:pt>
                <c:pt idx="3">
                  <c:v>1.4</c:v>
                </c:pt>
                <c:pt idx="4">
                  <c:v>0</c:v>
                </c:pt>
                <c:pt idx="5">
                  <c:v>2.7</c:v>
                </c:pt>
                <c:pt idx="6">
                  <c:v>3.6</c:v>
                </c:pt>
                <c:pt idx="7">
                  <c:v>4.0999999999999996</c:v>
                </c:pt>
                <c:pt idx="8">
                  <c:v>4</c:v>
                </c:pt>
                <c:pt idx="9">
                  <c:v>4</c:v>
                </c:pt>
                <c:pt idx="10">
                  <c:v>4.4000000000000004</c:v>
                </c:pt>
                <c:pt idx="11">
                  <c:v>4.3</c:v>
                </c:pt>
                <c:pt idx="12">
                  <c:v>4.2</c:v>
                </c:pt>
                <c:pt idx="13">
                  <c:v>4.0999999999999996</c:v>
                </c:pt>
                <c:pt idx="14">
                  <c:v>4.0999999999999996</c:v>
                </c:pt>
                <c:pt idx="15">
                  <c:v>4</c:v>
                </c:pt>
                <c:pt idx="16">
                  <c:v>3.9</c:v>
                </c:pt>
                <c:pt idx="17">
                  <c:v>3.8</c:v>
                </c:pt>
                <c:pt idx="18">
                  <c:v>3.7</c:v>
                </c:pt>
                <c:pt idx="19">
                  <c:v>3.6</c:v>
                </c:pt>
                <c:pt idx="20">
                  <c:v>3.5</c:v>
                </c:pt>
                <c:pt idx="21">
                  <c:v>3.3</c:v>
                </c:pt>
                <c:pt idx="22">
                  <c:v>3.2</c:v>
                </c:pt>
                <c:pt idx="23">
                  <c:v>3</c:v>
                </c:pt>
                <c:pt idx="24">
                  <c:v>2.7</c:v>
                </c:pt>
                <c:pt idx="25">
                  <c:v>2.4</c:v>
                </c:pt>
                <c:pt idx="26">
                  <c:v>2.1</c:v>
                </c:pt>
                <c:pt idx="27">
                  <c:v>1.7</c:v>
                </c:pt>
                <c:pt idx="28">
                  <c:v>0.9</c:v>
                </c:pt>
                <c:pt idx="29">
                  <c:v>0.5</c:v>
                </c:pt>
                <c:pt idx="30">
                  <c:v>2.2999999999999998</c:v>
                </c:pt>
                <c:pt idx="31">
                  <c:v>8</c:v>
                </c:pt>
                <c:pt idx="32">
                  <c:v>13.1</c:v>
                </c:pt>
                <c:pt idx="33">
                  <c:v>18.399999999999999</c:v>
                </c:pt>
                <c:pt idx="34">
                  <c:v>22.2</c:v>
                </c:pt>
                <c:pt idx="35">
                  <c:v>25.6</c:v>
                </c:pt>
                <c:pt idx="36">
                  <c:v>28.6</c:v>
                </c:pt>
                <c:pt idx="37">
                  <c:v>31.3</c:v>
                </c:pt>
                <c:pt idx="38">
                  <c:v>33.799999999999997</c:v>
                </c:pt>
                <c:pt idx="39">
                  <c:v>36.200000000000003</c:v>
                </c:pt>
                <c:pt idx="40">
                  <c:v>38.5</c:v>
                </c:pt>
              </c:numCache>
            </c:numRef>
          </c:val>
        </c:ser>
        <c:ser>
          <c:idx val="6"/>
          <c:order val="6"/>
          <c:tx>
            <c:strRef>
              <c:f>'Clean Energy Future'!$A$12</c:f>
              <c:strCache>
                <c:ptCount val="1"/>
                <c:pt idx="0">
                  <c:v>Electricity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Future'!$B$12:$AP$12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1.2</c:v>
                </c:pt>
                <c:pt idx="14">
                  <c:v>1.9</c:v>
                </c:pt>
                <c:pt idx="15">
                  <c:v>2.2000000000000002</c:v>
                </c:pt>
                <c:pt idx="16">
                  <c:v>2.5</c:v>
                </c:pt>
                <c:pt idx="17">
                  <c:v>2.6</c:v>
                </c:pt>
                <c:pt idx="18">
                  <c:v>3.1</c:v>
                </c:pt>
                <c:pt idx="19">
                  <c:v>3.2</c:v>
                </c:pt>
                <c:pt idx="20">
                  <c:v>3.4</c:v>
                </c:pt>
                <c:pt idx="21">
                  <c:v>3.6</c:v>
                </c:pt>
                <c:pt idx="22">
                  <c:v>3.8</c:v>
                </c:pt>
                <c:pt idx="23">
                  <c:v>4.0999999999999996</c:v>
                </c:pt>
                <c:pt idx="24">
                  <c:v>4.2</c:v>
                </c:pt>
                <c:pt idx="25">
                  <c:v>4.3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</c:v>
                </c:pt>
                <c:pt idx="29">
                  <c:v>4.5999999999999996</c:v>
                </c:pt>
                <c:pt idx="30">
                  <c:v>4.5999999999999996</c:v>
                </c:pt>
                <c:pt idx="31">
                  <c:v>4.5999999999999996</c:v>
                </c:pt>
                <c:pt idx="32">
                  <c:v>4.7</c:v>
                </c:pt>
                <c:pt idx="33">
                  <c:v>4.7</c:v>
                </c:pt>
                <c:pt idx="34">
                  <c:v>4.7</c:v>
                </c:pt>
                <c:pt idx="35">
                  <c:v>4.8</c:v>
                </c:pt>
                <c:pt idx="36">
                  <c:v>4.8</c:v>
                </c:pt>
                <c:pt idx="37">
                  <c:v>4.8</c:v>
                </c:pt>
                <c:pt idx="38">
                  <c:v>4.8</c:v>
                </c:pt>
                <c:pt idx="39">
                  <c:v>4.9000000000000004</c:v>
                </c:pt>
                <c:pt idx="40">
                  <c:v>4.9000000000000004</c:v>
                </c:pt>
              </c:numCache>
            </c:numRef>
          </c:val>
        </c:ser>
        <c:ser>
          <c:idx val="7"/>
          <c:order val="7"/>
          <c:tx>
            <c:strRef>
              <c:f>'Clean Energy Future'!$A$13</c:f>
              <c:strCache>
                <c:ptCount val="1"/>
                <c:pt idx="0">
                  <c:v>Synthetic diesels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Future'!$B$13:$AP$13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2.6</c:v>
                </c:pt>
                <c:pt idx="13">
                  <c:v>3.1</c:v>
                </c:pt>
                <c:pt idx="14">
                  <c:v>3.6</c:v>
                </c:pt>
                <c:pt idx="15">
                  <c:v>4.2</c:v>
                </c:pt>
                <c:pt idx="16">
                  <c:v>4.7</c:v>
                </c:pt>
                <c:pt idx="17">
                  <c:v>5.0999999999999996</c:v>
                </c:pt>
                <c:pt idx="18">
                  <c:v>5.6</c:v>
                </c:pt>
                <c:pt idx="19">
                  <c:v>6.1</c:v>
                </c:pt>
                <c:pt idx="20">
                  <c:v>6.5</c:v>
                </c:pt>
                <c:pt idx="21">
                  <c:v>6.9</c:v>
                </c:pt>
                <c:pt idx="22">
                  <c:v>7.3</c:v>
                </c:pt>
                <c:pt idx="23">
                  <c:v>7.7</c:v>
                </c:pt>
                <c:pt idx="24">
                  <c:v>8.1</c:v>
                </c:pt>
                <c:pt idx="25">
                  <c:v>8.4</c:v>
                </c:pt>
                <c:pt idx="26">
                  <c:v>8.6999999999999993</c:v>
                </c:pt>
                <c:pt idx="27">
                  <c:v>9</c:v>
                </c:pt>
                <c:pt idx="28">
                  <c:v>9.1999999999999993</c:v>
                </c:pt>
                <c:pt idx="29">
                  <c:v>14.4</c:v>
                </c:pt>
                <c:pt idx="30">
                  <c:v>19.5</c:v>
                </c:pt>
                <c:pt idx="31">
                  <c:v>20</c:v>
                </c:pt>
                <c:pt idx="32">
                  <c:v>20.5</c:v>
                </c:pt>
                <c:pt idx="33">
                  <c:v>20.9</c:v>
                </c:pt>
                <c:pt idx="34">
                  <c:v>21.3</c:v>
                </c:pt>
                <c:pt idx="35">
                  <c:v>21.6</c:v>
                </c:pt>
                <c:pt idx="36">
                  <c:v>22</c:v>
                </c:pt>
                <c:pt idx="37">
                  <c:v>22.3</c:v>
                </c:pt>
                <c:pt idx="38">
                  <c:v>22.7</c:v>
                </c:pt>
                <c:pt idx="39">
                  <c:v>23</c:v>
                </c:pt>
                <c:pt idx="40">
                  <c:v>23.3</c:v>
                </c:pt>
              </c:numCache>
            </c:numRef>
          </c:val>
        </c:ser>
        <c:axId val="104684928"/>
        <c:axId val="176997504"/>
      </c:areaChart>
      <c:areaChart>
        <c:grouping val="stacked"/>
        <c:ser>
          <c:idx val="8"/>
          <c:order val="8"/>
          <c:tx>
            <c:v>DUMMY</c:v>
          </c:tx>
          <c:spPr>
            <a:noFill/>
            <a:ln w="25400">
              <a:noFill/>
            </a:ln>
            <a:effectLst/>
          </c:spPr>
        </c:ser>
        <c:axId val="177227264"/>
        <c:axId val="176999424"/>
      </c:areaChart>
      <c:catAx>
        <c:axId val="10468492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997504"/>
        <c:crosses val="autoZero"/>
        <c:auto val="1"/>
        <c:lblAlgn val="ctr"/>
        <c:lblOffset val="100"/>
        <c:tickLblSkip val="10"/>
        <c:tickMarkSkip val="10"/>
      </c:catAx>
      <c:valAx>
        <c:axId val="176997504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4552088386141884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84928"/>
        <c:crosses val="autoZero"/>
        <c:crossBetween val="midCat"/>
        <c:majorUnit val="20"/>
      </c:valAx>
      <c:valAx>
        <c:axId val="176999424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3188879579472077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227264"/>
        <c:crosses val="max"/>
        <c:crossBetween val="midCat"/>
        <c:majorUnit val="20"/>
        <c:minorUnit val="4"/>
      </c:valAx>
      <c:catAx>
        <c:axId val="177227264"/>
        <c:scaling>
          <c:orientation val="minMax"/>
        </c:scaling>
        <c:delete val="1"/>
        <c:axPos val="b"/>
        <c:tickLblPos val="none"/>
        <c:crossAx val="17699942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'Clean Energy Future'!$A$16</c:f>
              <c:strCache>
                <c:ptCount val="1"/>
                <c:pt idx="0">
                  <c:v>Petrol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Future'!$B$16:$AP$16</c:f>
              <c:numCache>
                <c:formatCode>0.0</c:formatCode>
                <c:ptCount val="41"/>
                <c:pt idx="0">
                  <c:v>66.900000000000006</c:v>
                </c:pt>
                <c:pt idx="1">
                  <c:v>48.6</c:v>
                </c:pt>
                <c:pt idx="2">
                  <c:v>47.5</c:v>
                </c:pt>
                <c:pt idx="3">
                  <c:v>46.4</c:v>
                </c:pt>
                <c:pt idx="4">
                  <c:v>45.4</c:v>
                </c:pt>
                <c:pt idx="5">
                  <c:v>44.4</c:v>
                </c:pt>
                <c:pt idx="6">
                  <c:v>43.4</c:v>
                </c:pt>
                <c:pt idx="7">
                  <c:v>42.5</c:v>
                </c:pt>
                <c:pt idx="8">
                  <c:v>41.5</c:v>
                </c:pt>
                <c:pt idx="9">
                  <c:v>40.5</c:v>
                </c:pt>
                <c:pt idx="10">
                  <c:v>39.799999999999997</c:v>
                </c:pt>
                <c:pt idx="11">
                  <c:v>39.4</c:v>
                </c:pt>
                <c:pt idx="12">
                  <c:v>39.200000000000003</c:v>
                </c:pt>
                <c:pt idx="13">
                  <c:v>39.1</c:v>
                </c:pt>
                <c:pt idx="14">
                  <c:v>39.1</c:v>
                </c:pt>
                <c:pt idx="15">
                  <c:v>39.299999999999997</c:v>
                </c:pt>
                <c:pt idx="16">
                  <c:v>39.5</c:v>
                </c:pt>
                <c:pt idx="17">
                  <c:v>39.9</c:v>
                </c:pt>
                <c:pt idx="18">
                  <c:v>40.4</c:v>
                </c:pt>
                <c:pt idx="19">
                  <c:v>41</c:v>
                </c:pt>
                <c:pt idx="20">
                  <c:v>41.6</c:v>
                </c:pt>
                <c:pt idx="21">
                  <c:v>42.1</c:v>
                </c:pt>
                <c:pt idx="22">
                  <c:v>42.7</c:v>
                </c:pt>
                <c:pt idx="23">
                  <c:v>43.2</c:v>
                </c:pt>
                <c:pt idx="24">
                  <c:v>43.7</c:v>
                </c:pt>
                <c:pt idx="25">
                  <c:v>44.1</c:v>
                </c:pt>
                <c:pt idx="26">
                  <c:v>44.6</c:v>
                </c:pt>
                <c:pt idx="27">
                  <c:v>45</c:v>
                </c:pt>
                <c:pt idx="28">
                  <c:v>45.3</c:v>
                </c:pt>
                <c:pt idx="29">
                  <c:v>46</c:v>
                </c:pt>
                <c:pt idx="30">
                  <c:v>47.1</c:v>
                </c:pt>
                <c:pt idx="31">
                  <c:v>48.3</c:v>
                </c:pt>
                <c:pt idx="32">
                  <c:v>49.4</c:v>
                </c:pt>
                <c:pt idx="33">
                  <c:v>50.5</c:v>
                </c:pt>
                <c:pt idx="34">
                  <c:v>51.5</c:v>
                </c:pt>
                <c:pt idx="35">
                  <c:v>52.4</c:v>
                </c:pt>
                <c:pt idx="36">
                  <c:v>53.4</c:v>
                </c:pt>
                <c:pt idx="37">
                  <c:v>54.3</c:v>
                </c:pt>
                <c:pt idx="38">
                  <c:v>55.3</c:v>
                </c:pt>
                <c:pt idx="39">
                  <c:v>56.1</c:v>
                </c:pt>
                <c:pt idx="40">
                  <c:v>57</c:v>
                </c:pt>
              </c:numCache>
            </c:numRef>
          </c:val>
        </c:ser>
        <c:ser>
          <c:idx val="1"/>
          <c:order val="1"/>
          <c:tx>
            <c:strRef>
              <c:f>'Clean Energy Future'!$A$17</c:f>
              <c:strCache>
                <c:ptCount val="1"/>
                <c:pt idx="0">
                  <c:v>Diesel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Future'!$B$17:$AP$17</c:f>
              <c:numCache>
                <c:formatCode>0.0</c:formatCode>
                <c:ptCount val="41"/>
                <c:pt idx="0">
                  <c:v>10.5</c:v>
                </c:pt>
                <c:pt idx="1">
                  <c:v>11.3</c:v>
                </c:pt>
                <c:pt idx="2">
                  <c:v>13.4</c:v>
                </c:pt>
                <c:pt idx="3">
                  <c:v>15.1</c:v>
                </c:pt>
                <c:pt idx="4">
                  <c:v>16.8</c:v>
                </c:pt>
                <c:pt idx="5">
                  <c:v>19.2</c:v>
                </c:pt>
                <c:pt idx="6">
                  <c:v>23.2</c:v>
                </c:pt>
                <c:pt idx="7">
                  <c:v>26.8</c:v>
                </c:pt>
                <c:pt idx="8">
                  <c:v>29.6</c:v>
                </c:pt>
                <c:pt idx="9">
                  <c:v>32</c:v>
                </c:pt>
                <c:pt idx="10">
                  <c:v>35.4</c:v>
                </c:pt>
                <c:pt idx="11">
                  <c:v>36</c:v>
                </c:pt>
                <c:pt idx="12">
                  <c:v>36.6</c:v>
                </c:pt>
                <c:pt idx="13">
                  <c:v>36.200000000000003</c:v>
                </c:pt>
                <c:pt idx="14">
                  <c:v>35.5</c:v>
                </c:pt>
                <c:pt idx="15">
                  <c:v>34.5</c:v>
                </c:pt>
                <c:pt idx="16">
                  <c:v>33.200000000000003</c:v>
                </c:pt>
                <c:pt idx="17">
                  <c:v>31.7</c:v>
                </c:pt>
                <c:pt idx="18">
                  <c:v>29.9</c:v>
                </c:pt>
                <c:pt idx="19">
                  <c:v>27.8</c:v>
                </c:pt>
                <c:pt idx="20">
                  <c:v>25.5</c:v>
                </c:pt>
                <c:pt idx="21">
                  <c:v>23.2</c:v>
                </c:pt>
                <c:pt idx="22">
                  <c:v>20.7</c:v>
                </c:pt>
                <c:pt idx="23">
                  <c:v>18.100000000000001</c:v>
                </c:pt>
                <c:pt idx="24">
                  <c:v>15.3</c:v>
                </c:pt>
                <c:pt idx="25">
                  <c:v>12.2</c:v>
                </c:pt>
                <c:pt idx="26">
                  <c:v>8.9</c:v>
                </c:pt>
                <c:pt idx="27">
                  <c:v>5.5</c:v>
                </c:pt>
                <c:pt idx="28">
                  <c:v>1.2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'Clean Energy Future'!$A$18</c:f>
              <c:strCache>
                <c:ptCount val="1"/>
                <c:pt idx="0">
                  <c:v>Petrol blends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Future'!$B$18:$AP$18</c:f>
              <c:numCache>
                <c:formatCode>0.0</c:formatCode>
                <c:ptCount val="41"/>
                <c:pt idx="0">
                  <c:v>12.1</c:v>
                </c:pt>
                <c:pt idx="1">
                  <c:v>29.7</c:v>
                </c:pt>
                <c:pt idx="2">
                  <c:v>30</c:v>
                </c:pt>
                <c:pt idx="3">
                  <c:v>29.2</c:v>
                </c:pt>
                <c:pt idx="4">
                  <c:v>28.3</c:v>
                </c:pt>
                <c:pt idx="5">
                  <c:v>27.1</c:v>
                </c:pt>
                <c:pt idx="6">
                  <c:v>25.9</c:v>
                </c:pt>
                <c:pt idx="7">
                  <c:v>24.8</c:v>
                </c:pt>
                <c:pt idx="8">
                  <c:v>23.6</c:v>
                </c:pt>
                <c:pt idx="9">
                  <c:v>22.7</c:v>
                </c:pt>
                <c:pt idx="10">
                  <c:v>21.1</c:v>
                </c:pt>
                <c:pt idx="11">
                  <c:v>19.600000000000001</c:v>
                </c:pt>
                <c:pt idx="12">
                  <c:v>18.100000000000001</c:v>
                </c:pt>
                <c:pt idx="13">
                  <c:v>17.5</c:v>
                </c:pt>
                <c:pt idx="14">
                  <c:v>16.899999999999999</c:v>
                </c:pt>
                <c:pt idx="15">
                  <c:v>16.3</c:v>
                </c:pt>
                <c:pt idx="16">
                  <c:v>15.7</c:v>
                </c:pt>
                <c:pt idx="17">
                  <c:v>15.3</c:v>
                </c:pt>
                <c:pt idx="18">
                  <c:v>14.9</c:v>
                </c:pt>
                <c:pt idx="19">
                  <c:v>14.6</c:v>
                </c:pt>
                <c:pt idx="20">
                  <c:v>14.6</c:v>
                </c:pt>
                <c:pt idx="21">
                  <c:v>14.6</c:v>
                </c:pt>
                <c:pt idx="22">
                  <c:v>14.7</c:v>
                </c:pt>
                <c:pt idx="23">
                  <c:v>14.9</c:v>
                </c:pt>
                <c:pt idx="24">
                  <c:v>15.2</c:v>
                </c:pt>
                <c:pt idx="25">
                  <c:v>15.5</c:v>
                </c:pt>
                <c:pt idx="26">
                  <c:v>16</c:v>
                </c:pt>
                <c:pt idx="27">
                  <c:v>16.5</c:v>
                </c:pt>
                <c:pt idx="28">
                  <c:v>17</c:v>
                </c:pt>
                <c:pt idx="29">
                  <c:v>17.5</c:v>
                </c:pt>
                <c:pt idx="30">
                  <c:v>17.899999999999999</c:v>
                </c:pt>
                <c:pt idx="31">
                  <c:v>18.3</c:v>
                </c:pt>
                <c:pt idx="32">
                  <c:v>18.600000000000001</c:v>
                </c:pt>
                <c:pt idx="33">
                  <c:v>19</c:v>
                </c:pt>
                <c:pt idx="34">
                  <c:v>19.100000000000001</c:v>
                </c:pt>
                <c:pt idx="35">
                  <c:v>19.100000000000001</c:v>
                </c:pt>
                <c:pt idx="36">
                  <c:v>18.899999999999999</c:v>
                </c:pt>
                <c:pt idx="37">
                  <c:v>18.7</c:v>
                </c:pt>
                <c:pt idx="38">
                  <c:v>18.399999999999999</c:v>
                </c:pt>
                <c:pt idx="39">
                  <c:v>18.100000000000001</c:v>
                </c:pt>
                <c:pt idx="40">
                  <c:v>17.8</c:v>
                </c:pt>
              </c:numCache>
            </c:numRef>
          </c:val>
        </c:ser>
        <c:ser>
          <c:idx val="3"/>
          <c:order val="3"/>
          <c:tx>
            <c:strRef>
              <c:f>'Clean Energy Future'!$A$19</c:f>
              <c:strCache>
                <c:ptCount val="1"/>
                <c:pt idx="0">
                  <c:v>LPG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Future'!$B$19:$AP$19</c:f>
              <c:numCache>
                <c:formatCode>0.0</c:formatCode>
                <c:ptCount val="41"/>
                <c:pt idx="0">
                  <c:v>8.8000000000000007</c:v>
                </c:pt>
                <c:pt idx="1">
                  <c:v>8.4</c:v>
                </c:pt>
                <c:pt idx="2">
                  <c:v>7.9</c:v>
                </c:pt>
                <c:pt idx="3">
                  <c:v>7.4</c:v>
                </c:pt>
                <c:pt idx="4">
                  <c:v>6.9</c:v>
                </c:pt>
                <c:pt idx="5">
                  <c:v>6.4</c:v>
                </c:pt>
                <c:pt idx="6">
                  <c:v>5.9</c:v>
                </c:pt>
                <c:pt idx="7">
                  <c:v>5.4</c:v>
                </c:pt>
                <c:pt idx="8">
                  <c:v>4.8</c:v>
                </c:pt>
                <c:pt idx="9">
                  <c:v>4.2</c:v>
                </c:pt>
                <c:pt idx="10">
                  <c:v>3.6</c:v>
                </c:pt>
                <c:pt idx="11">
                  <c:v>3</c:v>
                </c:pt>
                <c:pt idx="12">
                  <c:v>2.5</c:v>
                </c:pt>
                <c:pt idx="13">
                  <c:v>2.1</c:v>
                </c:pt>
                <c:pt idx="14">
                  <c:v>1.7</c:v>
                </c:pt>
                <c:pt idx="15">
                  <c:v>1.4</c:v>
                </c:pt>
                <c:pt idx="16">
                  <c:v>1.2</c:v>
                </c:pt>
                <c:pt idx="17">
                  <c:v>1</c:v>
                </c:pt>
                <c:pt idx="18">
                  <c:v>0.9</c:v>
                </c:pt>
                <c:pt idx="19">
                  <c:v>0.7</c:v>
                </c:pt>
                <c:pt idx="20">
                  <c:v>0.6</c:v>
                </c:pt>
                <c:pt idx="21">
                  <c:v>0.5</c:v>
                </c:pt>
                <c:pt idx="22">
                  <c:v>0.4</c:v>
                </c:pt>
                <c:pt idx="23">
                  <c:v>0.3</c:v>
                </c:pt>
                <c:pt idx="24">
                  <c:v>0.2</c:v>
                </c:pt>
                <c:pt idx="25">
                  <c:v>0.3</c:v>
                </c:pt>
                <c:pt idx="26">
                  <c:v>0.5</c:v>
                </c:pt>
                <c:pt idx="27">
                  <c:v>0.6</c:v>
                </c:pt>
                <c:pt idx="28">
                  <c:v>0.8</c:v>
                </c:pt>
                <c:pt idx="29">
                  <c:v>0.9</c:v>
                </c:pt>
                <c:pt idx="30">
                  <c:v>1.1000000000000001</c:v>
                </c:pt>
                <c:pt idx="31">
                  <c:v>1.2</c:v>
                </c:pt>
                <c:pt idx="32">
                  <c:v>1.3</c:v>
                </c:pt>
                <c:pt idx="33">
                  <c:v>1.5</c:v>
                </c:pt>
                <c:pt idx="34">
                  <c:v>1.6</c:v>
                </c:pt>
                <c:pt idx="35">
                  <c:v>1.7</c:v>
                </c:pt>
                <c:pt idx="36">
                  <c:v>1.8</c:v>
                </c:pt>
                <c:pt idx="37">
                  <c:v>1.9</c:v>
                </c:pt>
                <c:pt idx="38">
                  <c:v>2</c:v>
                </c:pt>
                <c:pt idx="39">
                  <c:v>2.1</c:v>
                </c:pt>
                <c:pt idx="40">
                  <c:v>2.2000000000000002</c:v>
                </c:pt>
              </c:numCache>
            </c:numRef>
          </c:val>
        </c:ser>
        <c:ser>
          <c:idx val="4"/>
          <c:order val="4"/>
          <c:tx>
            <c:strRef>
              <c:f>'Clean Energy Future'!$A$20</c:f>
              <c:strCache>
                <c:ptCount val="1"/>
                <c:pt idx="0">
                  <c:v>LNG&amp;CNG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Future'!$B$20:$AP$20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5"/>
          <c:order val="5"/>
          <c:tx>
            <c:strRef>
              <c:f>'Clean Energy Future'!$A$21</c:f>
              <c:strCache>
                <c:ptCount val="1"/>
                <c:pt idx="0">
                  <c:v>Biodiesels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Future'!$B$21:$AP$21</c:f>
              <c:numCache>
                <c:formatCode>0.0</c:formatCode>
                <c:ptCount val="41"/>
                <c:pt idx="0">
                  <c:v>1.8</c:v>
                </c:pt>
                <c:pt idx="1">
                  <c:v>2</c:v>
                </c:pt>
                <c:pt idx="2">
                  <c:v>1.2</c:v>
                </c:pt>
                <c:pt idx="3">
                  <c:v>1.9</c:v>
                </c:pt>
                <c:pt idx="4">
                  <c:v>2.6</c:v>
                </c:pt>
                <c:pt idx="5">
                  <c:v>2.9</c:v>
                </c:pt>
                <c:pt idx="6">
                  <c:v>1.5</c:v>
                </c:pt>
                <c:pt idx="7">
                  <c:v>0.6</c:v>
                </c:pt>
                <c:pt idx="8">
                  <c:v>0.5</c:v>
                </c:pt>
                <c:pt idx="9">
                  <c:v>0.6</c:v>
                </c:pt>
                <c:pt idx="10">
                  <c:v>0</c:v>
                </c:pt>
                <c:pt idx="11">
                  <c:v>1.2</c:v>
                </c:pt>
                <c:pt idx="12">
                  <c:v>2.4</c:v>
                </c:pt>
                <c:pt idx="13">
                  <c:v>3.7</c:v>
                </c:pt>
                <c:pt idx="14">
                  <c:v>5.0999999999999996</c:v>
                </c:pt>
                <c:pt idx="15">
                  <c:v>6.5</c:v>
                </c:pt>
                <c:pt idx="16">
                  <c:v>7.9</c:v>
                </c:pt>
                <c:pt idx="17">
                  <c:v>9.4</c:v>
                </c:pt>
                <c:pt idx="18">
                  <c:v>10.8</c:v>
                </c:pt>
                <c:pt idx="19">
                  <c:v>12.3</c:v>
                </c:pt>
                <c:pt idx="20">
                  <c:v>13.8</c:v>
                </c:pt>
                <c:pt idx="21">
                  <c:v>15.4</c:v>
                </c:pt>
                <c:pt idx="22">
                  <c:v>17</c:v>
                </c:pt>
                <c:pt idx="23">
                  <c:v>18.600000000000001</c:v>
                </c:pt>
                <c:pt idx="24">
                  <c:v>20.3</c:v>
                </c:pt>
                <c:pt idx="25">
                  <c:v>22.2</c:v>
                </c:pt>
                <c:pt idx="26">
                  <c:v>24.1</c:v>
                </c:pt>
                <c:pt idx="27">
                  <c:v>26.1</c:v>
                </c:pt>
                <c:pt idx="28">
                  <c:v>29.2</c:v>
                </c:pt>
                <c:pt idx="29">
                  <c:v>31.2</c:v>
                </c:pt>
                <c:pt idx="30">
                  <c:v>31.8</c:v>
                </c:pt>
                <c:pt idx="31">
                  <c:v>30</c:v>
                </c:pt>
                <c:pt idx="32">
                  <c:v>28.4</c:v>
                </c:pt>
                <c:pt idx="33">
                  <c:v>26.9</c:v>
                </c:pt>
                <c:pt idx="34">
                  <c:v>25.7</c:v>
                </c:pt>
                <c:pt idx="35">
                  <c:v>24.6</c:v>
                </c:pt>
                <c:pt idx="36">
                  <c:v>23.7</c:v>
                </c:pt>
                <c:pt idx="37">
                  <c:v>23</c:v>
                </c:pt>
                <c:pt idx="38">
                  <c:v>22.3</c:v>
                </c:pt>
                <c:pt idx="39">
                  <c:v>21.6</c:v>
                </c:pt>
                <c:pt idx="40">
                  <c:v>21</c:v>
                </c:pt>
              </c:numCache>
            </c:numRef>
          </c:val>
        </c:ser>
        <c:ser>
          <c:idx val="6"/>
          <c:order val="6"/>
          <c:tx>
            <c:strRef>
              <c:f>'Clean Energy Future'!$A$22</c:f>
              <c:strCache>
                <c:ptCount val="1"/>
                <c:pt idx="0">
                  <c:v>Electricity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Future'!$B$22:$AP$22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0.2</c:v>
                </c:pt>
                <c:pt idx="14">
                  <c:v>0.3</c:v>
                </c:pt>
                <c:pt idx="15">
                  <c:v>0.4</c:v>
                </c:pt>
                <c:pt idx="16">
                  <c:v>0.5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  <c:pt idx="21">
                  <c:v>1.2</c:v>
                </c:pt>
                <c:pt idx="22">
                  <c:v>1.3</c:v>
                </c:pt>
                <c:pt idx="23">
                  <c:v>1.5</c:v>
                </c:pt>
                <c:pt idx="24">
                  <c:v>1.6</c:v>
                </c:pt>
                <c:pt idx="25">
                  <c:v>1.7</c:v>
                </c:pt>
                <c:pt idx="26">
                  <c:v>1.8</c:v>
                </c:pt>
                <c:pt idx="27">
                  <c:v>1.9</c:v>
                </c:pt>
                <c:pt idx="28">
                  <c:v>2</c:v>
                </c:pt>
                <c:pt idx="29">
                  <c:v>2.1</c:v>
                </c:pt>
                <c:pt idx="30">
                  <c:v>2.1</c:v>
                </c:pt>
                <c:pt idx="31">
                  <c:v>2.2000000000000002</c:v>
                </c:pt>
                <c:pt idx="32">
                  <c:v>2.2000000000000002</c:v>
                </c:pt>
                <c:pt idx="33">
                  <c:v>2.2000000000000002</c:v>
                </c:pt>
                <c:pt idx="34">
                  <c:v>2.2000000000000002</c:v>
                </c:pt>
                <c:pt idx="35">
                  <c:v>2.2000000000000002</c:v>
                </c:pt>
                <c:pt idx="36">
                  <c:v>2.1</c:v>
                </c:pt>
                <c:pt idx="37">
                  <c:v>2.1</c:v>
                </c:pt>
                <c:pt idx="38">
                  <c:v>2.1</c:v>
                </c:pt>
                <c:pt idx="39">
                  <c:v>2.1</c:v>
                </c:pt>
                <c:pt idx="40">
                  <c:v>2.1</c:v>
                </c:pt>
              </c:numCache>
            </c:numRef>
          </c:val>
        </c:ser>
        <c:ser>
          <c:idx val="7"/>
          <c:order val="7"/>
          <c:tx>
            <c:strRef>
              <c:f>'Clean Energy Future'!$A$23</c:f>
              <c:strCache>
                <c:ptCount val="1"/>
                <c:pt idx="0">
                  <c:v>Synthetic diesels</c:v>
                </c:pt>
              </c:strCache>
            </c:strRef>
          </c:tx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Future'!$B$23:$AP$23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0.8</c:v>
                </c:pt>
                <c:pt idx="12">
                  <c:v>1</c:v>
                </c:pt>
                <c:pt idx="13">
                  <c:v>1.2</c:v>
                </c:pt>
                <c:pt idx="14">
                  <c:v>1.4</c:v>
                </c:pt>
                <c:pt idx="15">
                  <c:v>1.7</c:v>
                </c:pt>
                <c:pt idx="16">
                  <c:v>1.9</c:v>
                </c:pt>
                <c:pt idx="17">
                  <c:v>2.1</c:v>
                </c:pt>
                <c:pt idx="18">
                  <c:v>2.2999999999999998</c:v>
                </c:pt>
                <c:pt idx="19">
                  <c:v>2.6</c:v>
                </c:pt>
                <c:pt idx="20">
                  <c:v>2.8</c:v>
                </c:pt>
                <c:pt idx="21">
                  <c:v>3</c:v>
                </c:pt>
                <c:pt idx="22">
                  <c:v>3.2</c:v>
                </c:pt>
                <c:pt idx="23">
                  <c:v>3.5</c:v>
                </c:pt>
                <c:pt idx="24">
                  <c:v>3.7</c:v>
                </c:pt>
                <c:pt idx="25">
                  <c:v>3.9</c:v>
                </c:pt>
                <c:pt idx="26">
                  <c:v>4.0999999999999996</c:v>
                </c:pt>
                <c:pt idx="27">
                  <c:v>4.3</c:v>
                </c:pt>
                <c:pt idx="28">
                  <c:v>4.5999999999999996</c:v>
                </c:pt>
                <c:pt idx="29">
                  <c:v>2.2999999999999998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axId val="51728768"/>
        <c:axId val="51730304"/>
      </c:areaChart>
      <c:areaChart>
        <c:grouping val="stacked"/>
        <c:ser>
          <c:idx val="8"/>
          <c:order val="8"/>
          <c:tx>
            <c:v>DUMMY</c:v>
          </c:tx>
          <c:spPr>
            <a:noFill/>
            <a:ln w="25400">
              <a:noFill/>
            </a:ln>
            <a:effectLst/>
          </c:spPr>
        </c:ser>
        <c:axId val="51799936"/>
        <c:axId val="51798016"/>
      </c:areaChart>
      <c:catAx>
        <c:axId val="5172876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30304"/>
        <c:crosses val="autoZero"/>
        <c:auto val="1"/>
        <c:lblAlgn val="ctr"/>
        <c:lblOffset val="100"/>
        <c:tickLblSkip val="10"/>
        <c:tickMarkSkip val="10"/>
      </c:catAx>
      <c:valAx>
        <c:axId val="51730304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1906254134116066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28768"/>
        <c:crosses val="autoZero"/>
        <c:crossBetween val="midCat"/>
        <c:majorUnit val="20"/>
      </c:valAx>
      <c:valAx>
        <c:axId val="51798016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113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99936"/>
        <c:crosses val="max"/>
        <c:crossBetween val="midCat"/>
        <c:majorUnit val="20"/>
        <c:minorUnit val="2"/>
      </c:valAx>
      <c:catAx>
        <c:axId val="51799936"/>
        <c:scaling>
          <c:orientation val="minMax"/>
        </c:scaling>
        <c:delete val="1"/>
        <c:axPos val="b"/>
        <c:tickLblPos val="none"/>
        <c:crossAx val="51798016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"/>
          <c:y val="0.8956402415417507"/>
          <c:w val="0.99385937286783776"/>
          <c:h val="7.790141593799195E-2"/>
        </c:manualLayout>
      </c:layout>
      <c:txPr>
        <a:bodyPr/>
        <a:lstStyle/>
        <a:p>
          <a:pPr>
            <a:defRPr sz="800"/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'Government policy'!$A$6</c:f>
              <c:strCache>
                <c:ptCount val="1"/>
                <c:pt idx="0">
                  <c:v>Petrol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policy'!$B$6:$AP$6</c:f>
              <c:numCache>
                <c:formatCode>0.0</c:formatCode>
                <c:ptCount val="41"/>
                <c:pt idx="0">
                  <c:v>3.7</c:v>
                </c:pt>
                <c:pt idx="1">
                  <c:v>1.9</c:v>
                </c:pt>
                <c:pt idx="2">
                  <c:v>1.9</c:v>
                </c:pt>
                <c:pt idx="3">
                  <c:v>1.6</c:v>
                </c:pt>
                <c:pt idx="4">
                  <c:v>1.4</c:v>
                </c:pt>
                <c:pt idx="5">
                  <c:v>1.3</c:v>
                </c:pt>
                <c:pt idx="6">
                  <c:v>1.1000000000000001</c:v>
                </c:pt>
                <c:pt idx="7">
                  <c:v>1</c:v>
                </c:pt>
                <c:pt idx="8">
                  <c:v>0.8</c:v>
                </c:pt>
                <c:pt idx="9">
                  <c:v>0.6</c:v>
                </c:pt>
                <c:pt idx="10">
                  <c:v>0.5</c:v>
                </c:pt>
                <c:pt idx="11">
                  <c:v>0.4</c:v>
                </c:pt>
                <c:pt idx="12">
                  <c:v>0.3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1"/>
          <c:order val="1"/>
          <c:tx>
            <c:strRef>
              <c:f>'Government policy'!$A$7</c:f>
              <c:strCache>
                <c:ptCount val="1"/>
                <c:pt idx="0">
                  <c:v>Diesel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policy'!$B$7:$AP$7</c:f>
              <c:numCache>
                <c:formatCode>0.0</c:formatCode>
                <c:ptCount val="41"/>
                <c:pt idx="0">
                  <c:v>92.9</c:v>
                </c:pt>
                <c:pt idx="1">
                  <c:v>90.5</c:v>
                </c:pt>
                <c:pt idx="2">
                  <c:v>81.900000000000006</c:v>
                </c:pt>
                <c:pt idx="3">
                  <c:v>83.3</c:v>
                </c:pt>
                <c:pt idx="4">
                  <c:v>84.6</c:v>
                </c:pt>
                <c:pt idx="5">
                  <c:v>81.5</c:v>
                </c:pt>
                <c:pt idx="6">
                  <c:v>80.5</c:v>
                </c:pt>
                <c:pt idx="7">
                  <c:v>79.599999999999994</c:v>
                </c:pt>
                <c:pt idx="8">
                  <c:v>79.400000000000006</c:v>
                </c:pt>
                <c:pt idx="9">
                  <c:v>79.3</c:v>
                </c:pt>
                <c:pt idx="10">
                  <c:v>77.099999999999994</c:v>
                </c:pt>
                <c:pt idx="11">
                  <c:v>74.099999999999994</c:v>
                </c:pt>
                <c:pt idx="12">
                  <c:v>73</c:v>
                </c:pt>
                <c:pt idx="13">
                  <c:v>72</c:v>
                </c:pt>
                <c:pt idx="14">
                  <c:v>70.8</c:v>
                </c:pt>
                <c:pt idx="15">
                  <c:v>68.900000000000006</c:v>
                </c:pt>
                <c:pt idx="16">
                  <c:v>62.6</c:v>
                </c:pt>
                <c:pt idx="17">
                  <c:v>60.2</c:v>
                </c:pt>
                <c:pt idx="18">
                  <c:v>49.4</c:v>
                </c:pt>
                <c:pt idx="19">
                  <c:v>37.5</c:v>
                </c:pt>
                <c:pt idx="20">
                  <c:v>25.7</c:v>
                </c:pt>
                <c:pt idx="21">
                  <c:v>14</c:v>
                </c:pt>
                <c:pt idx="22">
                  <c:v>9.1</c:v>
                </c:pt>
                <c:pt idx="23">
                  <c:v>6.5</c:v>
                </c:pt>
                <c:pt idx="24">
                  <c:v>4.2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'Government policy'!$A$8</c:f>
              <c:strCache>
                <c:ptCount val="1"/>
                <c:pt idx="0">
                  <c:v>Petrol blends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policy'!$B$8:$AP$8</c:f>
              <c:numCache>
                <c:formatCode>0.0</c:formatCode>
                <c:ptCount val="41"/>
                <c:pt idx="0">
                  <c:v>2</c:v>
                </c:pt>
                <c:pt idx="1">
                  <c:v>5.0999999999999996</c:v>
                </c:pt>
                <c:pt idx="2">
                  <c:v>9.4</c:v>
                </c:pt>
                <c:pt idx="3">
                  <c:v>9.1999999999999993</c:v>
                </c:pt>
                <c:pt idx="4">
                  <c:v>8.8000000000000007</c:v>
                </c:pt>
                <c:pt idx="5">
                  <c:v>8.4</c:v>
                </c:pt>
                <c:pt idx="6">
                  <c:v>8.1</c:v>
                </c:pt>
                <c:pt idx="7">
                  <c:v>7.8</c:v>
                </c:pt>
                <c:pt idx="8">
                  <c:v>7.5</c:v>
                </c:pt>
                <c:pt idx="9">
                  <c:v>7.2</c:v>
                </c:pt>
                <c:pt idx="10">
                  <c:v>6.9</c:v>
                </c:pt>
                <c:pt idx="11">
                  <c:v>6.7</c:v>
                </c:pt>
                <c:pt idx="12">
                  <c:v>6.4</c:v>
                </c:pt>
                <c:pt idx="13">
                  <c:v>6.2</c:v>
                </c:pt>
                <c:pt idx="14">
                  <c:v>5.8</c:v>
                </c:pt>
                <c:pt idx="15">
                  <c:v>5.4</c:v>
                </c:pt>
                <c:pt idx="16">
                  <c:v>5</c:v>
                </c:pt>
                <c:pt idx="17">
                  <c:v>4.4000000000000004</c:v>
                </c:pt>
                <c:pt idx="18">
                  <c:v>3.9</c:v>
                </c:pt>
                <c:pt idx="19">
                  <c:v>3.3</c:v>
                </c:pt>
                <c:pt idx="20">
                  <c:v>2.7</c:v>
                </c:pt>
                <c:pt idx="21">
                  <c:v>2.1</c:v>
                </c:pt>
                <c:pt idx="22">
                  <c:v>1.5</c:v>
                </c:pt>
                <c:pt idx="23">
                  <c:v>1</c:v>
                </c:pt>
                <c:pt idx="24">
                  <c:v>0.5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3"/>
          <c:order val="3"/>
          <c:tx>
            <c:strRef>
              <c:f>'Government policy'!$A$9</c:f>
              <c:strCache>
                <c:ptCount val="1"/>
                <c:pt idx="0">
                  <c:v>LPG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policy'!$B$9:$AP$9</c:f>
              <c:numCache>
                <c:formatCode>0.0</c:formatCode>
                <c:ptCount val="41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4"/>
          <c:order val="4"/>
          <c:tx>
            <c:strRef>
              <c:f>'Government policy'!$A$10</c:f>
              <c:strCache>
                <c:ptCount val="1"/>
                <c:pt idx="0">
                  <c:v>LNG&amp;CNG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policy'!$B$10:$AP$10</c:f>
              <c:numCache>
                <c:formatCode>0.0</c:formatCode>
                <c:ptCount val="41"/>
                <c:pt idx="0">
                  <c:v>1.2</c:v>
                </c:pt>
                <c:pt idx="1">
                  <c:v>2.2999999999999998</c:v>
                </c:pt>
                <c:pt idx="2">
                  <c:v>3.3</c:v>
                </c:pt>
                <c:pt idx="3">
                  <c:v>4.2</c:v>
                </c:pt>
                <c:pt idx="4">
                  <c:v>5.0999999999999996</c:v>
                </c:pt>
                <c:pt idx="5">
                  <c:v>5.9</c:v>
                </c:pt>
                <c:pt idx="6">
                  <c:v>6.7</c:v>
                </c:pt>
                <c:pt idx="7">
                  <c:v>7.5</c:v>
                </c:pt>
                <c:pt idx="8">
                  <c:v>8.1999999999999993</c:v>
                </c:pt>
                <c:pt idx="9">
                  <c:v>8.8000000000000007</c:v>
                </c:pt>
                <c:pt idx="10">
                  <c:v>9.4</c:v>
                </c:pt>
                <c:pt idx="11">
                  <c:v>10.1</c:v>
                </c:pt>
                <c:pt idx="12">
                  <c:v>10.6</c:v>
                </c:pt>
                <c:pt idx="13">
                  <c:v>11.1</c:v>
                </c:pt>
                <c:pt idx="14">
                  <c:v>11.5</c:v>
                </c:pt>
                <c:pt idx="15">
                  <c:v>11.8</c:v>
                </c:pt>
                <c:pt idx="16">
                  <c:v>12.1</c:v>
                </c:pt>
                <c:pt idx="17">
                  <c:v>12.2</c:v>
                </c:pt>
                <c:pt idx="18">
                  <c:v>12.2</c:v>
                </c:pt>
                <c:pt idx="19">
                  <c:v>12.1</c:v>
                </c:pt>
                <c:pt idx="20">
                  <c:v>11.8</c:v>
                </c:pt>
                <c:pt idx="21">
                  <c:v>11.6</c:v>
                </c:pt>
                <c:pt idx="22">
                  <c:v>11.3</c:v>
                </c:pt>
                <c:pt idx="23">
                  <c:v>10.9</c:v>
                </c:pt>
                <c:pt idx="24">
                  <c:v>10.6</c:v>
                </c:pt>
                <c:pt idx="25">
                  <c:v>10.3</c:v>
                </c:pt>
                <c:pt idx="26">
                  <c:v>10</c:v>
                </c:pt>
                <c:pt idx="27">
                  <c:v>9.6999999999999993</c:v>
                </c:pt>
                <c:pt idx="28">
                  <c:v>9.4</c:v>
                </c:pt>
                <c:pt idx="29">
                  <c:v>9.1999999999999993</c:v>
                </c:pt>
                <c:pt idx="30">
                  <c:v>8.9</c:v>
                </c:pt>
                <c:pt idx="31">
                  <c:v>8.6999999999999993</c:v>
                </c:pt>
                <c:pt idx="32">
                  <c:v>8.5</c:v>
                </c:pt>
                <c:pt idx="33">
                  <c:v>8.3000000000000007</c:v>
                </c:pt>
                <c:pt idx="34">
                  <c:v>8.1</c:v>
                </c:pt>
                <c:pt idx="35">
                  <c:v>7.9</c:v>
                </c:pt>
                <c:pt idx="36">
                  <c:v>7.7</c:v>
                </c:pt>
                <c:pt idx="37">
                  <c:v>7.5</c:v>
                </c:pt>
                <c:pt idx="38">
                  <c:v>7.4</c:v>
                </c:pt>
                <c:pt idx="39">
                  <c:v>7.2</c:v>
                </c:pt>
                <c:pt idx="40">
                  <c:v>7</c:v>
                </c:pt>
              </c:numCache>
            </c:numRef>
          </c:val>
        </c:ser>
        <c:ser>
          <c:idx val="5"/>
          <c:order val="5"/>
          <c:tx>
            <c:strRef>
              <c:f>'Government policy'!$A$11</c:f>
              <c:strCache>
                <c:ptCount val="1"/>
                <c:pt idx="0">
                  <c:v>Biodiesels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policy'!$B$11:$AP$11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3.3</c:v>
                </c:pt>
                <c:pt idx="3">
                  <c:v>1.5</c:v>
                </c:pt>
                <c:pt idx="4">
                  <c:v>0</c:v>
                </c:pt>
                <c:pt idx="5">
                  <c:v>2.8</c:v>
                </c:pt>
                <c:pt idx="6">
                  <c:v>3.4</c:v>
                </c:pt>
                <c:pt idx="7">
                  <c:v>4.0999999999999996</c:v>
                </c:pt>
                <c:pt idx="8">
                  <c:v>4.0999999999999996</c:v>
                </c:pt>
                <c:pt idx="9">
                  <c:v>4</c:v>
                </c:pt>
                <c:pt idx="10">
                  <c:v>6</c:v>
                </c:pt>
                <c:pt idx="11">
                  <c:v>6.5</c:v>
                </c:pt>
                <c:pt idx="12">
                  <c:v>6.4</c:v>
                </c:pt>
                <c:pt idx="13">
                  <c:v>6.3</c:v>
                </c:pt>
                <c:pt idx="14">
                  <c:v>6.2</c:v>
                </c:pt>
                <c:pt idx="15">
                  <c:v>7.5</c:v>
                </c:pt>
                <c:pt idx="16">
                  <c:v>8.1999999999999993</c:v>
                </c:pt>
                <c:pt idx="17">
                  <c:v>10</c:v>
                </c:pt>
                <c:pt idx="18">
                  <c:v>20</c:v>
                </c:pt>
                <c:pt idx="19">
                  <c:v>31.4</c:v>
                </c:pt>
                <c:pt idx="20">
                  <c:v>43</c:v>
                </c:pt>
                <c:pt idx="21">
                  <c:v>54.5</c:v>
                </c:pt>
                <c:pt idx="22">
                  <c:v>59.5</c:v>
                </c:pt>
                <c:pt idx="23">
                  <c:v>62.2</c:v>
                </c:pt>
                <c:pt idx="24">
                  <c:v>64.5</c:v>
                </c:pt>
                <c:pt idx="25">
                  <c:v>65.8</c:v>
                </c:pt>
                <c:pt idx="26">
                  <c:v>68.5</c:v>
                </c:pt>
                <c:pt idx="27">
                  <c:v>68.2</c:v>
                </c:pt>
                <c:pt idx="28">
                  <c:v>67.900000000000006</c:v>
                </c:pt>
                <c:pt idx="29">
                  <c:v>68.7</c:v>
                </c:pt>
                <c:pt idx="30">
                  <c:v>71.2</c:v>
                </c:pt>
                <c:pt idx="31">
                  <c:v>73.5</c:v>
                </c:pt>
                <c:pt idx="32">
                  <c:v>76.099999999999994</c:v>
                </c:pt>
                <c:pt idx="33">
                  <c:v>76.7</c:v>
                </c:pt>
                <c:pt idx="34">
                  <c:v>76.599999999999994</c:v>
                </c:pt>
                <c:pt idx="35">
                  <c:v>76.599999999999994</c:v>
                </c:pt>
                <c:pt idx="36">
                  <c:v>76.599999999999994</c:v>
                </c:pt>
                <c:pt idx="37">
                  <c:v>76.5</c:v>
                </c:pt>
                <c:pt idx="38">
                  <c:v>76.5</c:v>
                </c:pt>
                <c:pt idx="39">
                  <c:v>76.400000000000006</c:v>
                </c:pt>
                <c:pt idx="40">
                  <c:v>76.400000000000006</c:v>
                </c:pt>
              </c:numCache>
            </c:numRef>
          </c:val>
        </c:ser>
        <c:ser>
          <c:idx val="6"/>
          <c:order val="6"/>
          <c:tx>
            <c:strRef>
              <c:f>'Government policy'!$A$12</c:f>
              <c:strCache>
                <c:ptCount val="1"/>
                <c:pt idx="0">
                  <c:v>Electricity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policy'!$B$12:$AP$12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0.3</c:v>
                </c:pt>
                <c:pt idx="12">
                  <c:v>0.7</c:v>
                </c:pt>
                <c:pt idx="13">
                  <c:v>1.2</c:v>
                </c:pt>
                <c:pt idx="14">
                  <c:v>1.8</c:v>
                </c:pt>
                <c:pt idx="15">
                  <c:v>2.1</c:v>
                </c:pt>
                <c:pt idx="16">
                  <c:v>2.7</c:v>
                </c:pt>
                <c:pt idx="17">
                  <c:v>2.8</c:v>
                </c:pt>
                <c:pt idx="18">
                  <c:v>3.3</c:v>
                </c:pt>
                <c:pt idx="19">
                  <c:v>3.5</c:v>
                </c:pt>
                <c:pt idx="20">
                  <c:v>3.7</c:v>
                </c:pt>
                <c:pt idx="21">
                  <c:v>3.9</c:v>
                </c:pt>
                <c:pt idx="22">
                  <c:v>4</c:v>
                </c:pt>
                <c:pt idx="23">
                  <c:v>4.0999999999999996</c:v>
                </c:pt>
                <c:pt idx="24">
                  <c:v>4.2</c:v>
                </c:pt>
                <c:pt idx="25">
                  <c:v>4.3</c:v>
                </c:pt>
                <c:pt idx="26">
                  <c:v>4.3</c:v>
                </c:pt>
                <c:pt idx="27">
                  <c:v>4.4000000000000004</c:v>
                </c:pt>
                <c:pt idx="28">
                  <c:v>4.4000000000000004</c:v>
                </c:pt>
                <c:pt idx="29">
                  <c:v>4.5</c:v>
                </c:pt>
                <c:pt idx="30">
                  <c:v>4.5</c:v>
                </c:pt>
                <c:pt idx="31">
                  <c:v>4.5999999999999996</c:v>
                </c:pt>
                <c:pt idx="32">
                  <c:v>4.5999999999999996</c:v>
                </c:pt>
                <c:pt idx="33">
                  <c:v>4.7</c:v>
                </c:pt>
                <c:pt idx="34">
                  <c:v>4.7</c:v>
                </c:pt>
                <c:pt idx="35">
                  <c:v>4.7</c:v>
                </c:pt>
                <c:pt idx="36">
                  <c:v>4.8</c:v>
                </c:pt>
                <c:pt idx="37">
                  <c:v>4.8</c:v>
                </c:pt>
                <c:pt idx="38">
                  <c:v>4.8</c:v>
                </c:pt>
                <c:pt idx="39">
                  <c:v>4.9000000000000004</c:v>
                </c:pt>
                <c:pt idx="40">
                  <c:v>4.9000000000000004</c:v>
                </c:pt>
              </c:numCache>
            </c:numRef>
          </c:val>
        </c:ser>
        <c:ser>
          <c:idx val="7"/>
          <c:order val="7"/>
          <c:tx>
            <c:strRef>
              <c:f>'Government policy'!$A$13</c:f>
              <c:strCache>
                <c:ptCount val="1"/>
                <c:pt idx="0">
                  <c:v>Synthetic diesels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policy'!$B$13:$AP$13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2.6</c:v>
                </c:pt>
                <c:pt idx="13">
                  <c:v>3.1</c:v>
                </c:pt>
                <c:pt idx="14">
                  <c:v>3.7</c:v>
                </c:pt>
                <c:pt idx="15">
                  <c:v>4.2</c:v>
                </c:pt>
                <c:pt idx="16">
                  <c:v>9.4</c:v>
                </c:pt>
                <c:pt idx="17">
                  <c:v>10.4</c:v>
                </c:pt>
                <c:pt idx="18">
                  <c:v>11.3</c:v>
                </c:pt>
                <c:pt idx="19">
                  <c:v>12.2</c:v>
                </c:pt>
                <c:pt idx="20">
                  <c:v>13.1</c:v>
                </c:pt>
                <c:pt idx="21">
                  <c:v>13.9</c:v>
                </c:pt>
                <c:pt idx="22">
                  <c:v>14.6</c:v>
                </c:pt>
                <c:pt idx="23">
                  <c:v>15.3</c:v>
                </c:pt>
                <c:pt idx="24">
                  <c:v>16</c:v>
                </c:pt>
                <c:pt idx="25">
                  <c:v>16.600000000000001</c:v>
                </c:pt>
                <c:pt idx="26">
                  <c:v>17.2</c:v>
                </c:pt>
                <c:pt idx="27">
                  <c:v>17.7</c:v>
                </c:pt>
                <c:pt idx="28">
                  <c:v>18.2</c:v>
                </c:pt>
                <c:pt idx="29">
                  <c:v>17.600000000000001</c:v>
                </c:pt>
                <c:pt idx="30">
                  <c:v>15.3</c:v>
                </c:pt>
                <c:pt idx="31">
                  <c:v>13.2</c:v>
                </c:pt>
                <c:pt idx="32">
                  <c:v>10.8</c:v>
                </c:pt>
                <c:pt idx="33">
                  <c:v>10.4</c:v>
                </c:pt>
                <c:pt idx="34">
                  <c:v>10.6</c:v>
                </c:pt>
                <c:pt idx="35">
                  <c:v>10.8</c:v>
                </c:pt>
                <c:pt idx="36">
                  <c:v>11</c:v>
                </c:pt>
                <c:pt idx="37">
                  <c:v>11.2</c:v>
                </c:pt>
                <c:pt idx="38">
                  <c:v>11.3</c:v>
                </c:pt>
                <c:pt idx="39">
                  <c:v>11.5</c:v>
                </c:pt>
                <c:pt idx="40">
                  <c:v>11.7</c:v>
                </c:pt>
              </c:numCache>
            </c:numRef>
          </c:val>
        </c:ser>
        <c:axId val="53926144"/>
        <c:axId val="53948416"/>
      </c:areaChart>
      <c:areaChart>
        <c:grouping val="stacked"/>
        <c:ser>
          <c:idx val="8"/>
          <c:order val="8"/>
          <c:tx>
            <c:v>DUMMY</c:v>
          </c:tx>
          <c:spPr>
            <a:noFill/>
            <a:ln w="25400">
              <a:noFill/>
            </a:ln>
            <a:effectLst/>
          </c:spPr>
        </c:ser>
        <c:axId val="53956608"/>
        <c:axId val="53950336"/>
      </c:areaChart>
      <c:catAx>
        <c:axId val="5392614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948416"/>
        <c:crosses val="autoZero"/>
        <c:auto val="1"/>
        <c:lblAlgn val="ctr"/>
        <c:lblOffset val="100"/>
        <c:tickLblSkip val="10"/>
        <c:tickMarkSkip val="10"/>
      </c:catAx>
      <c:valAx>
        <c:axId val="53948416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4552088386141893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926144"/>
        <c:crosses val="autoZero"/>
        <c:crossBetween val="midCat"/>
        <c:majorUnit val="20"/>
      </c:valAx>
      <c:valAx>
        <c:axId val="53950336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3188879579472077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956608"/>
        <c:crosses val="max"/>
        <c:crossBetween val="midCat"/>
        <c:majorUnit val="20"/>
        <c:minorUnit val="4"/>
      </c:valAx>
      <c:catAx>
        <c:axId val="53956608"/>
        <c:scaling>
          <c:orientation val="minMax"/>
        </c:scaling>
        <c:delete val="1"/>
        <c:axPos val="b"/>
        <c:tickLblPos val="none"/>
        <c:crossAx val="53950336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'Government policy'!$A$16</c:f>
              <c:strCache>
                <c:ptCount val="1"/>
                <c:pt idx="0">
                  <c:v>Petrol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policy'!$B$16:$AP$16</c:f>
              <c:numCache>
                <c:formatCode>0.0</c:formatCode>
                <c:ptCount val="41"/>
                <c:pt idx="0">
                  <c:v>67.3</c:v>
                </c:pt>
                <c:pt idx="1">
                  <c:v>48.6</c:v>
                </c:pt>
                <c:pt idx="2">
                  <c:v>47.5</c:v>
                </c:pt>
                <c:pt idx="3">
                  <c:v>46.4</c:v>
                </c:pt>
                <c:pt idx="4">
                  <c:v>45.3</c:v>
                </c:pt>
                <c:pt idx="5">
                  <c:v>44.3</c:v>
                </c:pt>
                <c:pt idx="6">
                  <c:v>43.4</c:v>
                </c:pt>
                <c:pt idx="7">
                  <c:v>42.5</c:v>
                </c:pt>
                <c:pt idx="8">
                  <c:v>41.4</c:v>
                </c:pt>
                <c:pt idx="9">
                  <c:v>40.4</c:v>
                </c:pt>
                <c:pt idx="10">
                  <c:v>39.299999999999997</c:v>
                </c:pt>
                <c:pt idx="11">
                  <c:v>38.6</c:v>
                </c:pt>
                <c:pt idx="12">
                  <c:v>38.200000000000003</c:v>
                </c:pt>
                <c:pt idx="13">
                  <c:v>38.200000000000003</c:v>
                </c:pt>
                <c:pt idx="14">
                  <c:v>38.4</c:v>
                </c:pt>
                <c:pt idx="15">
                  <c:v>38.700000000000003</c:v>
                </c:pt>
                <c:pt idx="16">
                  <c:v>39</c:v>
                </c:pt>
                <c:pt idx="17">
                  <c:v>39.5</c:v>
                </c:pt>
                <c:pt idx="18">
                  <c:v>40</c:v>
                </c:pt>
                <c:pt idx="19">
                  <c:v>40.700000000000003</c:v>
                </c:pt>
                <c:pt idx="20">
                  <c:v>41.3</c:v>
                </c:pt>
                <c:pt idx="21">
                  <c:v>41.9</c:v>
                </c:pt>
                <c:pt idx="22">
                  <c:v>42.5</c:v>
                </c:pt>
                <c:pt idx="23">
                  <c:v>42.5</c:v>
                </c:pt>
                <c:pt idx="24">
                  <c:v>42.4</c:v>
                </c:pt>
                <c:pt idx="25">
                  <c:v>42.3</c:v>
                </c:pt>
                <c:pt idx="26">
                  <c:v>42.2</c:v>
                </c:pt>
                <c:pt idx="27">
                  <c:v>42.2</c:v>
                </c:pt>
                <c:pt idx="28">
                  <c:v>42</c:v>
                </c:pt>
                <c:pt idx="29">
                  <c:v>42</c:v>
                </c:pt>
                <c:pt idx="30">
                  <c:v>42</c:v>
                </c:pt>
                <c:pt idx="31">
                  <c:v>42.1</c:v>
                </c:pt>
                <c:pt idx="32">
                  <c:v>42.2</c:v>
                </c:pt>
                <c:pt idx="33">
                  <c:v>42.3</c:v>
                </c:pt>
                <c:pt idx="34">
                  <c:v>42.4</c:v>
                </c:pt>
                <c:pt idx="35">
                  <c:v>42.4</c:v>
                </c:pt>
                <c:pt idx="36">
                  <c:v>42.7</c:v>
                </c:pt>
                <c:pt idx="37">
                  <c:v>43</c:v>
                </c:pt>
                <c:pt idx="38">
                  <c:v>43.5</c:v>
                </c:pt>
                <c:pt idx="39">
                  <c:v>44</c:v>
                </c:pt>
                <c:pt idx="40">
                  <c:v>44.6</c:v>
                </c:pt>
              </c:numCache>
            </c:numRef>
          </c:val>
        </c:ser>
        <c:ser>
          <c:idx val="1"/>
          <c:order val="1"/>
          <c:tx>
            <c:strRef>
              <c:f>'Government policy'!$A$17</c:f>
              <c:strCache>
                <c:ptCount val="1"/>
                <c:pt idx="0">
                  <c:v>Diesel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policy'!$B$17:$AP$17</c:f>
              <c:numCache>
                <c:formatCode>0.0</c:formatCode>
                <c:ptCount val="41"/>
                <c:pt idx="0">
                  <c:v>10.1</c:v>
                </c:pt>
                <c:pt idx="1">
                  <c:v>10.8</c:v>
                </c:pt>
                <c:pt idx="2">
                  <c:v>12.9</c:v>
                </c:pt>
                <c:pt idx="3">
                  <c:v>14.6</c:v>
                </c:pt>
                <c:pt idx="4">
                  <c:v>16.2</c:v>
                </c:pt>
                <c:pt idx="5">
                  <c:v>18.3</c:v>
                </c:pt>
                <c:pt idx="6">
                  <c:v>22.4</c:v>
                </c:pt>
                <c:pt idx="7">
                  <c:v>26.3</c:v>
                </c:pt>
                <c:pt idx="8">
                  <c:v>28.9</c:v>
                </c:pt>
                <c:pt idx="9">
                  <c:v>30.5</c:v>
                </c:pt>
                <c:pt idx="10">
                  <c:v>16.600000000000001</c:v>
                </c:pt>
                <c:pt idx="11">
                  <c:v>15.3</c:v>
                </c:pt>
                <c:pt idx="12">
                  <c:v>11.9</c:v>
                </c:pt>
                <c:pt idx="13">
                  <c:v>8.6999999999999993</c:v>
                </c:pt>
                <c:pt idx="14">
                  <c:v>2.2999999999999998</c:v>
                </c:pt>
                <c:pt idx="15">
                  <c:v>0.8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2"/>
          <c:order val="2"/>
          <c:tx>
            <c:strRef>
              <c:f>'Government policy'!$A$18</c:f>
              <c:strCache>
                <c:ptCount val="1"/>
                <c:pt idx="0">
                  <c:v>Petrol blends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policy'!$B$18:$AP$18</c:f>
              <c:numCache>
                <c:formatCode>0.0</c:formatCode>
                <c:ptCount val="41"/>
                <c:pt idx="0">
                  <c:v>11.3</c:v>
                </c:pt>
                <c:pt idx="1">
                  <c:v>29.3</c:v>
                </c:pt>
                <c:pt idx="2">
                  <c:v>29.7</c:v>
                </c:pt>
                <c:pt idx="3">
                  <c:v>28.8</c:v>
                </c:pt>
                <c:pt idx="4">
                  <c:v>27.8</c:v>
                </c:pt>
                <c:pt idx="5">
                  <c:v>26.6</c:v>
                </c:pt>
                <c:pt idx="6">
                  <c:v>25.5</c:v>
                </c:pt>
                <c:pt idx="7">
                  <c:v>24.4</c:v>
                </c:pt>
                <c:pt idx="8">
                  <c:v>23.7</c:v>
                </c:pt>
                <c:pt idx="9">
                  <c:v>22.9</c:v>
                </c:pt>
                <c:pt idx="10">
                  <c:v>21.7</c:v>
                </c:pt>
                <c:pt idx="11">
                  <c:v>21.1</c:v>
                </c:pt>
                <c:pt idx="12">
                  <c:v>20.5</c:v>
                </c:pt>
                <c:pt idx="13">
                  <c:v>19.899999999999999</c:v>
                </c:pt>
                <c:pt idx="14">
                  <c:v>19.399999999999999</c:v>
                </c:pt>
                <c:pt idx="15">
                  <c:v>18.899999999999999</c:v>
                </c:pt>
                <c:pt idx="16">
                  <c:v>18.5</c:v>
                </c:pt>
                <c:pt idx="17">
                  <c:v>18</c:v>
                </c:pt>
                <c:pt idx="18">
                  <c:v>17.600000000000001</c:v>
                </c:pt>
                <c:pt idx="19">
                  <c:v>17.399999999999999</c:v>
                </c:pt>
                <c:pt idx="20">
                  <c:v>17.3</c:v>
                </c:pt>
                <c:pt idx="21">
                  <c:v>17.3</c:v>
                </c:pt>
                <c:pt idx="22">
                  <c:v>17.2</c:v>
                </c:pt>
                <c:pt idx="23">
                  <c:v>17.100000000000001</c:v>
                </c:pt>
                <c:pt idx="24">
                  <c:v>17.2</c:v>
                </c:pt>
                <c:pt idx="25">
                  <c:v>17.3</c:v>
                </c:pt>
                <c:pt idx="26">
                  <c:v>17.5</c:v>
                </c:pt>
                <c:pt idx="27">
                  <c:v>17.7</c:v>
                </c:pt>
                <c:pt idx="28">
                  <c:v>18</c:v>
                </c:pt>
                <c:pt idx="29">
                  <c:v>18.399999999999999</c:v>
                </c:pt>
                <c:pt idx="30">
                  <c:v>18.7</c:v>
                </c:pt>
                <c:pt idx="31">
                  <c:v>18.899999999999999</c:v>
                </c:pt>
                <c:pt idx="32">
                  <c:v>19.2</c:v>
                </c:pt>
                <c:pt idx="33">
                  <c:v>19.600000000000001</c:v>
                </c:pt>
                <c:pt idx="34">
                  <c:v>19.899999999999999</c:v>
                </c:pt>
                <c:pt idx="35">
                  <c:v>20.2</c:v>
                </c:pt>
                <c:pt idx="36">
                  <c:v>20.5</c:v>
                </c:pt>
                <c:pt idx="37">
                  <c:v>20.8</c:v>
                </c:pt>
                <c:pt idx="38">
                  <c:v>21</c:v>
                </c:pt>
                <c:pt idx="39">
                  <c:v>21.2</c:v>
                </c:pt>
                <c:pt idx="40">
                  <c:v>21.1</c:v>
                </c:pt>
              </c:numCache>
            </c:numRef>
          </c:val>
        </c:ser>
        <c:ser>
          <c:idx val="3"/>
          <c:order val="3"/>
          <c:tx>
            <c:strRef>
              <c:f>'Government policy'!$A$19</c:f>
              <c:strCache>
                <c:ptCount val="1"/>
                <c:pt idx="0">
                  <c:v>LPG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policy'!$B$19:$AP$19</c:f>
              <c:numCache>
                <c:formatCode>0.0</c:formatCode>
                <c:ptCount val="41"/>
                <c:pt idx="0">
                  <c:v>9.5</c:v>
                </c:pt>
                <c:pt idx="1">
                  <c:v>9.3000000000000007</c:v>
                </c:pt>
                <c:pt idx="2">
                  <c:v>8.9</c:v>
                </c:pt>
                <c:pt idx="3">
                  <c:v>8.4</c:v>
                </c:pt>
                <c:pt idx="4">
                  <c:v>8</c:v>
                </c:pt>
                <c:pt idx="5">
                  <c:v>7.5</c:v>
                </c:pt>
                <c:pt idx="6">
                  <c:v>6.9</c:v>
                </c:pt>
                <c:pt idx="7">
                  <c:v>6.2</c:v>
                </c:pt>
                <c:pt idx="8">
                  <c:v>5.5</c:v>
                </c:pt>
                <c:pt idx="9">
                  <c:v>5.0999999999999996</c:v>
                </c:pt>
                <c:pt idx="10">
                  <c:v>4.4000000000000004</c:v>
                </c:pt>
                <c:pt idx="11">
                  <c:v>3.8</c:v>
                </c:pt>
                <c:pt idx="12">
                  <c:v>3.2</c:v>
                </c:pt>
                <c:pt idx="13">
                  <c:v>2.7</c:v>
                </c:pt>
                <c:pt idx="14">
                  <c:v>2.2999999999999998</c:v>
                </c:pt>
                <c:pt idx="15">
                  <c:v>2</c:v>
                </c:pt>
                <c:pt idx="16">
                  <c:v>1.7</c:v>
                </c:pt>
                <c:pt idx="17">
                  <c:v>1.4</c:v>
                </c:pt>
                <c:pt idx="18">
                  <c:v>1.2</c:v>
                </c:pt>
                <c:pt idx="19">
                  <c:v>0.9</c:v>
                </c:pt>
                <c:pt idx="20">
                  <c:v>0.7</c:v>
                </c:pt>
                <c:pt idx="21">
                  <c:v>0.6</c:v>
                </c:pt>
                <c:pt idx="22">
                  <c:v>0.4</c:v>
                </c:pt>
                <c:pt idx="23">
                  <c:v>0.3</c:v>
                </c:pt>
                <c:pt idx="24">
                  <c:v>0.2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0.6</c:v>
                </c:pt>
                <c:pt idx="40">
                  <c:v>1.2</c:v>
                </c:pt>
              </c:numCache>
            </c:numRef>
          </c:val>
        </c:ser>
        <c:ser>
          <c:idx val="4"/>
          <c:order val="4"/>
          <c:tx>
            <c:strRef>
              <c:f>'Government policy'!$A$20</c:f>
              <c:strCache>
                <c:ptCount val="1"/>
                <c:pt idx="0">
                  <c:v>LNG&amp;CNG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policy'!$B$20:$AP$20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ser>
          <c:idx val="5"/>
          <c:order val="5"/>
          <c:tx>
            <c:strRef>
              <c:f>'Government policy'!$A$21</c:f>
              <c:strCache>
                <c:ptCount val="1"/>
                <c:pt idx="0">
                  <c:v>Biodiesels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policy'!$B$21:$AP$21</c:f>
              <c:numCache>
                <c:formatCode>0.0</c:formatCode>
                <c:ptCount val="41"/>
                <c:pt idx="0">
                  <c:v>1.8</c:v>
                </c:pt>
                <c:pt idx="1">
                  <c:v>2</c:v>
                </c:pt>
                <c:pt idx="2">
                  <c:v>1.1000000000000001</c:v>
                </c:pt>
                <c:pt idx="3">
                  <c:v>1.9</c:v>
                </c:pt>
                <c:pt idx="4">
                  <c:v>2.6</c:v>
                </c:pt>
                <c:pt idx="5">
                  <c:v>3.3</c:v>
                </c:pt>
                <c:pt idx="6">
                  <c:v>1.9</c:v>
                </c:pt>
                <c:pt idx="7">
                  <c:v>0.6</c:v>
                </c:pt>
                <c:pt idx="8">
                  <c:v>0.6</c:v>
                </c:pt>
                <c:pt idx="9">
                  <c:v>1.2</c:v>
                </c:pt>
                <c:pt idx="10">
                  <c:v>18</c:v>
                </c:pt>
                <c:pt idx="11">
                  <c:v>21.1</c:v>
                </c:pt>
                <c:pt idx="12">
                  <c:v>25.1</c:v>
                </c:pt>
                <c:pt idx="13">
                  <c:v>29</c:v>
                </c:pt>
                <c:pt idx="14">
                  <c:v>35.799999999999997</c:v>
                </c:pt>
                <c:pt idx="15">
                  <c:v>37.299999999999997</c:v>
                </c:pt>
                <c:pt idx="16">
                  <c:v>40</c:v>
                </c:pt>
                <c:pt idx="17">
                  <c:v>40</c:v>
                </c:pt>
                <c:pt idx="18">
                  <c:v>39.700000000000003</c:v>
                </c:pt>
                <c:pt idx="19">
                  <c:v>39.1</c:v>
                </c:pt>
                <c:pt idx="20">
                  <c:v>38.299999999999997</c:v>
                </c:pt>
                <c:pt idx="21">
                  <c:v>37.4</c:v>
                </c:pt>
                <c:pt idx="22">
                  <c:v>36.6</c:v>
                </c:pt>
                <c:pt idx="23">
                  <c:v>36.299999999999997</c:v>
                </c:pt>
                <c:pt idx="24">
                  <c:v>36</c:v>
                </c:pt>
                <c:pt idx="25">
                  <c:v>35.6</c:v>
                </c:pt>
                <c:pt idx="26">
                  <c:v>35.1</c:v>
                </c:pt>
                <c:pt idx="27">
                  <c:v>34.6</c:v>
                </c:pt>
                <c:pt idx="28">
                  <c:v>34.1</c:v>
                </c:pt>
                <c:pt idx="29">
                  <c:v>33.5</c:v>
                </c:pt>
                <c:pt idx="30">
                  <c:v>33</c:v>
                </c:pt>
                <c:pt idx="31">
                  <c:v>32.5</c:v>
                </c:pt>
                <c:pt idx="32">
                  <c:v>32.1</c:v>
                </c:pt>
                <c:pt idx="33">
                  <c:v>31.6</c:v>
                </c:pt>
                <c:pt idx="34">
                  <c:v>31.2</c:v>
                </c:pt>
                <c:pt idx="35">
                  <c:v>30.8</c:v>
                </c:pt>
                <c:pt idx="36">
                  <c:v>30.2</c:v>
                </c:pt>
                <c:pt idx="37">
                  <c:v>29.5</c:v>
                </c:pt>
                <c:pt idx="38">
                  <c:v>28.7</c:v>
                </c:pt>
                <c:pt idx="39">
                  <c:v>27.4</c:v>
                </c:pt>
                <c:pt idx="40">
                  <c:v>26.1</c:v>
                </c:pt>
              </c:numCache>
            </c:numRef>
          </c:val>
        </c:ser>
        <c:ser>
          <c:idx val="6"/>
          <c:order val="6"/>
          <c:tx>
            <c:strRef>
              <c:f>'Government policy'!$A$22</c:f>
              <c:strCache>
                <c:ptCount val="1"/>
                <c:pt idx="0">
                  <c:v>Electricity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policy'!$B$22:$AP$22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0.1</c:v>
                </c:pt>
                <c:pt idx="13">
                  <c:v>0.2</c:v>
                </c:pt>
                <c:pt idx="14">
                  <c:v>0.4</c:v>
                </c:pt>
                <c:pt idx="15">
                  <c:v>0.6</c:v>
                </c:pt>
                <c:pt idx="16">
                  <c:v>0.8</c:v>
                </c:pt>
                <c:pt idx="17">
                  <c:v>1.2</c:v>
                </c:pt>
                <c:pt idx="18">
                  <c:v>1.5</c:v>
                </c:pt>
                <c:pt idx="19">
                  <c:v>1.9</c:v>
                </c:pt>
                <c:pt idx="20">
                  <c:v>2.2999999999999998</c:v>
                </c:pt>
                <c:pt idx="21">
                  <c:v>2.8</c:v>
                </c:pt>
                <c:pt idx="22">
                  <c:v>3.3</c:v>
                </c:pt>
                <c:pt idx="23">
                  <c:v>3.7</c:v>
                </c:pt>
                <c:pt idx="24">
                  <c:v>4.2</c:v>
                </c:pt>
                <c:pt idx="25">
                  <c:v>4.5999999999999996</c:v>
                </c:pt>
                <c:pt idx="26">
                  <c:v>5.0999999999999996</c:v>
                </c:pt>
                <c:pt idx="27">
                  <c:v>5.5</c:v>
                </c:pt>
                <c:pt idx="28">
                  <c:v>5.8</c:v>
                </c:pt>
                <c:pt idx="29">
                  <c:v>6.1</c:v>
                </c:pt>
                <c:pt idx="30">
                  <c:v>6.3</c:v>
                </c:pt>
                <c:pt idx="31">
                  <c:v>6.4</c:v>
                </c:pt>
                <c:pt idx="32">
                  <c:v>6.5</c:v>
                </c:pt>
                <c:pt idx="33">
                  <c:v>6.6</c:v>
                </c:pt>
                <c:pt idx="34">
                  <c:v>6.6</c:v>
                </c:pt>
                <c:pt idx="35">
                  <c:v>6.7</c:v>
                </c:pt>
                <c:pt idx="36">
                  <c:v>6.7</c:v>
                </c:pt>
                <c:pt idx="37">
                  <c:v>6.7</c:v>
                </c:pt>
                <c:pt idx="38">
                  <c:v>6.8</c:v>
                </c:pt>
                <c:pt idx="39">
                  <c:v>6.8</c:v>
                </c:pt>
                <c:pt idx="40">
                  <c:v>6.9</c:v>
                </c:pt>
              </c:numCache>
            </c:numRef>
          </c:val>
        </c:ser>
        <c:ser>
          <c:idx val="7"/>
          <c:order val="7"/>
          <c:tx>
            <c:strRef>
              <c:f>'Government policy'!$A$23</c:f>
              <c:strCache>
                <c:ptCount val="1"/>
                <c:pt idx="0">
                  <c:v>Synthetic diesels</c:v>
                </c:pt>
              </c:strCache>
            </c:strRef>
          </c:tx>
          <c:cat>
            <c:numRef>
              <c:f>'Government policy'!$B$5:$AP$5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'Government policy'!$B$23:$AP$23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1.2</c:v>
                </c:pt>
                <c:pt idx="14">
                  <c:v>1.4</c:v>
                </c:pt>
                <c:pt idx="15">
                  <c:v>1.6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</c:ser>
        <c:axId val="54025600"/>
        <c:axId val="54027392"/>
      </c:areaChart>
      <c:areaChart>
        <c:grouping val="stacked"/>
        <c:ser>
          <c:idx val="8"/>
          <c:order val="8"/>
          <c:tx>
            <c:v>DUMMY</c:v>
          </c:tx>
          <c:spPr>
            <a:noFill/>
            <a:ln w="25400">
              <a:noFill/>
            </a:ln>
            <a:effectLst/>
          </c:spPr>
        </c:ser>
        <c:axId val="54047872"/>
        <c:axId val="54029312"/>
      </c:areaChart>
      <c:catAx>
        <c:axId val="5402560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027392"/>
        <c:crosses val="autoZero"/>
        <c:auto val="1"/>
        <c:lblAlgn val="ctr"/>
        <c:lblOffset val="100"/>
        <c:tickLblSkip val="10"/>
        <c:tickMarkSkip val="10"/>
      </c:catAx>
      <c:valAx>
        <c:axId val="54027392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190625413411607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025600"/>
        <c:crosses val="autoZero"/>
        <c:crossBetween val="midCat"/>
        <c:majorUnit val="20"/>
      </c:valAx>
      <c:valAx>
        <c:axId val="54029312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135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047872"/>
        <c:crosses val="max"/>
        <c:crossBetween val="midCat"/>
        <c:majorUnit val="20"/>
        <c:minorUnit val="2"/>
      </c:valAx>
      <c:catAx>
        <c:axId val="54047872"/>
        <c:scaling>
          <c:orientation val="minMax"/>
        </c:scaling>
        <c:delete val="1"/>
        <c:axPos val="b"/>
        <c:tickLblPos val="none"/>
        <c:crossAx val="5402931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"/>
          <c:y val="0.8956402415417507"/>
          <c:w val="0.99385937286783776"/>
          <c:h val="7.7901415937991977E-2"/>
        </c:manualLayout>
      </c:layout>
      <c:txPr>
        <a:bodyPr/>
        <a:lstStyle/>
        <a:p>
          <a:pPr>
            <a:defRPr sz="800"/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0</xdr:rowOff>
    </xdr:from>
    <xdr:to>
      <xdr:col>0</xdr:col>
      <xdr:colOff>2879999</xdr:colOff>
      <xdr:row>42</xdr:row>
      <xdr:rowOff>22499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27</xdr:row>
      <xdr:rowOff>0</xdr:rowOff>
    </xdr:from>
    <xdr:to>
      <xdr:col>5</xdr:col>
      <xdr:colOff>441599</xdr:colOff>
      <xdr:row>42</xdr:row>
      <xdr:rowOff>22499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0</xdr:rowOff>
    </xdr:from>
    <xdr:to>
      <xdr:col>0</xdr:col>
      <xdr:colOff>2879999</xdr:colOff>
      <xdr:row>42</xdr:row>
      <xdr:rowOff>22499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0</xdr:colOff>
      <xdr:row>27</xdr:row>
      <xdr:rowOff>0</xdr:rowOff>
    </xdr:from>
    <xdr:to>
      <xdr:col>6</xdr:col>
      <xdr:colOff>441599</xdr:colOff>
      <xdr:row>42</xdr:row>
      <xdr:rowOff>22499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0</xdr:rowOff>
    </xdr:from>
    <xdr:to>
      <xdr:col>0</xdr:col>
      <xdr:colOff>2879999</xdr:colOff>
      <xdr:row>42</xdr:row>
      <xdr:rowOff>22499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27</xdr:row>
      <xdr:rowOff>0</xdr:rowOff>
    </xdr:from>
    <xdr:to>
      <xdr:col>7</xdr:col>
      <xdr:colOff>441599</xdr:colOff>
      <xdr:row>42</xdr:row>
      <xdr:rowOff>22499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5"/>
  <sheetViews>
    <sheetView showGridLines="0" zoomScaleNormal="100" workbookViewId="0"/>
  </sheetViews>
  <sheetFormatPr defaultRowHeight="15"/>
  <cols>
    <col min="1" max="1" width="61.5703125" customWidth="1"/>
  </cols>
  <sheetData>
    <row r="1" spans="1:42" ht="21">
      <c r="A1" s="1" t="s">
        <v>5</v>
      </c>
    </row>
    <row r="2" spans="1:42">
      <c r="A2" s="2" t="s">
        <v>0</v>
      </c>
    </row>
    <row r="4" spans="1:42">
      <c r="A4" s="9" t="s">
        <v>20</v>
      </c>
    </row>
    <row r="5" spans="1:42">
      <c r="A5" s="4" t="s">
        <v>6</v>
      </c>
      <c r="B5" s="3">
        <v>2010</v>
      </c>
      <c r="C5" s="3">
        <v>2011</v>
      </c>
      <c r="D5" s="3">
        <v>2012</v>
      </c>
      <c r="E5" s="3">
        <v>2013</v>
      </c>
      <c r="F5" s="3">
        <v>2014</v>
      </c>
      <c r="G5" s="3">
        <v>2015</v>
      </c>
      <c r="H5" s="3">
        <v>2016</v>
      </c>
      <c r="I5" s="3">
        <v>2017</v>
      </c>
      <c r="J5" s="3">
        <v>2018</v>
      </c>
      <c r="K5" s="3">
        <v>2019</v>
      </c>
      <c r="L5" s="3">
        <v>2020</v>
      </c>
      <c r="M5" s="3">
        <v>2021</v>
      </c>
      <c r="N5" s="3">
        <v>2022</v>
      </c>
      <c r="O5" s="3">
        <v>2023</v>
      </c>
      <c r="P5" s="3">
        <v>2024</v>
      </c>
      <c r="Q5" s="3">
        <v>2025</v>
      </c>
      <c r="R5" s="3">
        <v>2026</v>
      </c>
      <c r="S5" s="3">
        <v>2027</v>
      </c>
      <c r="T5" s="3">
        <v>2028</v>
      </c>
      <c r="U5" s="3">
        <v>2029</v>
      </c>
      <c r="V5" s="3">
        <v>2030</v>
      </c>
      <c r="W5" s="3">
        <v>2031</v>
      </c>
      <c r="X5" s="3">
        <v>2032</v>
      </c>
      <c r="Y5" s="3">
        <v>2033</v>
      </c>
      <c r="Z5" s="3">
        <v>2034</v>
      </c>
      <c r="AA5" s="3">
        <v>2035</v>
      </c>
      <c r="AB5" s="3">
        <v>2036</v>
      </c>
      <c r="AC5" s="3">
        <v>2037</v>
      </c>
      <c r="AD5" s="3">
        <v>2038</v>
      </c>
      <c r="AE5" s="3">
        <v>2039</v>
      </c>
      <c r="AF5" s="3">
        <v>2040</v>
      </c>
      <c r="AG5" s="3">
        <v>2041</v>
      </c>
      <c r="AH5" s="3">
        <v>2042</v>
      </c>
      <c r="AI5" s="3">
        <v>2043</v>
      </c>
      <c r="AJ5" s="3">
        <v>2044</v>
      </c>
      <c r="AK5" s="3">
        <v>2045</v>
      </c>
      <c r="AL5" s="3">
        <v>2046</v>
      </c>
      <c r="AM5" s="3">
        <v>2047</v>
      </c>
      <c r="AN5" s="3">
        <v>2048</v>
      </c>
      <c r="AO5" s="3">
        <v>2049</v>
      </c>
      <c r="AP5" s="3">
        <v>2050</v>
      </c>
    </row>
    <row r="6" spans="1:42">
      <c r="A6" s="3" t="s">
        <v>7</v>
      </c>
      <c r="B6" s="8">
        <v>2.2000000000000002</v>
      </c>
      <c r="C6" s="8">
        <v>2.2000000000000002</v>
      </c>
      <c r="D6" s="8">
        <v>2.2999999999999998</v>
      </c>
      <c r="E6" s="8">
        <v>4.0999999999999996</v>
      </c>
      <c r="F6" s="8">
        <v>5.7</v>
      </c>
      <c r="G6" s="8">
        <v>1.9</v>
      </c>
      <c r="H6" s="8">
        <v>1.9</v>
      </c>
      <c r="I6" s="8">
        <v>1.6</v>
      </c>
      <c r="J6" s="8">
        <v>1.4</v>
      </c>
      <c r="K6" s="8">
        <v>1.3</v>
      </c>
      <c r="L6" s="8">
        <v>1.1000000000000001</v>
      </c>
      <c r="M6" s="8">
        <v>1</v>
      </c>
      <c r="N6" s="8">
        <v>0.8</v>
      </c>
      <c r="O6" s="8">
        <v>0.6</v>
      </c>
      <c r="P6" s="8">
        <v>0.5</v>
      </c>
      <c r="Q6" s="8">
        <v>0.4</v>
      </c>
      <c r="R6" s="8">
        <v>0.3</v>
      </c>
      <c r="S6" s="8">
        <v>0.2</v>
      </c>
      <c r="T6" s="8">
        <v>0.1</v>
      </c>
      <c r="U6" s="8">
        <v>0.1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</row>
    <row r="7" spans="1:42">
      <c r="A7" s="3" t="s">
        <v>8</v>
      </c>
      <c r="B7" s="8">
        <v>97.6</v>
      </c>
      <c r="C7" s="8">
        <v>97.6</v>
      </c>
      <c r="D7" s="8">
        <v>97.5</v>
      </c>
      <c r="E7" s="8">
        <v>95.7</v>
      </c>
      <c r="F7" s="8">
        <v>93</v>
      </c>
      <c r="G7" s="8">
        <v>90.5</v>
      </c>
      <c r="H7" s="8">
        <v>81.900000000000006</v>
      </c>
      <c r="I7" s="8">
        <v>83.3</v>
      </c>
      <c r="J7" s="8">
        <v>84.5</v>
      </c>
      <c r="K7" s="8">
        <v>81.5</v>
      </c>
      <c r="L7" s="8">
        <v>80.5</v>
      </c>
      <c r="M7" s="8">
        <v>79.599999999999994</v>
      </c>
      <c r="N7" s="8">
        <v>79.400000000000006</v>
      </c>
      <c r="O7" s="8">
        <v>79.3</v>
      </c>
      <c r="P7" s="8">
        <v>77.099999999999994</v>
      </c>
      <c r="Q7" s="8">
        <v>74.099999999999994</v>
      </c>
      <c r="R7" s="8">
        <v>73</v>
      </c>
      <c r="S7" s="8">
        <v>72</v>
      </c>
      <c r="T7" s="8">
        <v>70.8</v>
      </c>
      <c r="U7" s="8">
        <v>68.900000000000006</v>
      </c>
      <c r="V7" s="8">
        <v>62.6</v>
      </c>
      <c r="W7" s="8">
        <v>60.1</v>
      </c>
      <c r="X7" s="8">
        <v>49.4</v>
      </c>
      <c r="Y7" s="8">
        <v>37.4</v>
      </c>
      <c r="Z7" s="8">
        <v>25.6</v>
      </c>
      <c r="AA7" s="8">
        <v>13.9</v>
      </c>
      <c r="AB7" s="8">
        <v>9.1</v>
      </c>
      <c r="AC7" s="8">
        <v>6.4</v>
      </c>
      <c r="AD7" s="8">
        <v>4.2</v>
      </c>
      <c r="AE7" s="8">
        <v>3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</row>
    <row r="8" spans="1:42">
      <c r="A8" s="3" t="s">
        <v>9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5.0999999999999996</v>
      </c>
      <c r="H8" s="8">
        <v>9.4</v>
      </c>
      <c r="I8" s="8">
        <v>9.1999999999999993</v>
      </c>
      <c r="J8" s="8">
        <v>8.8000000000000007</v>
      </c>
      <c r="K8" s="8">
        <v>8.4</v>
      </c>
      <c r="L8" s="8">
        <v>8.1</v>
      </c>
      <c r="M8" s="8">
        <v>7.8</v>
      </c>
      <c r="N8" s="8">
        <v>7.5</v>
      </c>
      <c r="O8" s="8">
        <v>7.2</v>
      </c>
      <c r="P8" s="8">
        <v>7</v>
      </c>
      <c r="Q8" s="8">
        <v>6.7</v>
      </c>
      <c r="R8" s="8">
        <v>6.5</v>
      </c>
      <c r="S8" s="8">
        <v>6.2</v>
      </c>
      <c r="T8" s="8">
        <v>5.8</v>
      </c>
      <c r="U8" s="8">
        <v>5.4</v>
      </c>
      <c r="V8" s="8">
        <v>5</v>
      </c>
      <c r="W8" s="8">
        <v>4.5</v>
      </c>
      <c r="X8" s="8">
        <v>3.9</v>
      </c>
      <c r="Y8" s="8">
        <v>3.3</v>
      </c>
      <c r="Z8" s="8">
        <v>2.7</v>
      </c>
      <c r="AA8" s="8">
        <v>2.1</v>
      </c>
      <c r="AB8" s="8">
        <v>1.6</v>
      </c>
      <c r="AC8" s="8">
        <v>1</v>
      </c>
      <c r="AD8" s="8">
        <v>0.5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</row>
    <row r="9" spans="1:42">
      <c r="A9" s="3" t="s">
        <v>10</v>
      </c>
      <c r="B9" s="8">
        <v>0.2</v>
      </c>
      <c r="C9" s="8">
        <v>0.2</v>
      </c>
      <c r="D9" s="8">
        <v>0.2</v>
      </c>
      <c r="E9" s="8">
        <v>0.2</v>
      </c>
      <c r="F9" s="8">
        <v>0.2</v>
      </c>
      <c r="G9" s="8">
        <v>0.2</v>
      </c>
      <c r="H9" s="8">
        <v>0.1</v>
      </c>
      <c r="I9" s="8">
        <v>0.1</v>
      </c>
      <c r="J9" s="8">
        <v>0.1</v>
      </c>
      <c r="K9" s="8">
        <v>0.1</v>
      </c>
      <c r="L9" s="8">
        <v>0.1</v>
      </c>
      <c r="M9" s="8">
        <v>0.1</v>
      </c>
      <c r="N9" s="8">
        <v>0.1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</row>
    <row r="10" spans="1:42">
      <c r="A10" s="3" t="s">
        <v>11</v>
      </c>
      <c r="B10" s="8">
        <v>0</v>
      </c>
      <c r="C10" s="8">
        <v>0</v>
      </c>
      <c r="D10" s="8">
        <v>0</v>
      </c>
      <c r="E10" s="8">
        <v>0</v>
      </c>
      <c r="F10" s="8">
        <v>1.2</v>
      </c>
      <c r="G10" s="8">
        <v>2.2999999999999998</v>
      </c>
      <c r="H10" s="8">
        <v>3.3</v>
      </c>
      <c r="I10" s="8">
        <v>4.2</v>
      </c>
      <c r="J10" s="8">
        <v>5.0999999999999996</v>
      </c>
      <c r="K10" s="8">
        <v>5.9</v>
      </c>
      <c r="L10" s="8">
        <v>6.7</v>
      </c>
      <c r="M10" s="8">
        <v>7.5</v>
      </c>
      <c r="N10" s="8">
        <v>8.1999999999999993</v>
      </c>
      <c r="O10" s="8">
        <v>8.8000000000000007</v>
      </c>
      <c r="P10" s="8">
        <v>9.4</v>
      </c>
      <c r="Q10" s="8">
        <v>10.1</v>
      </c>
      <c r="R10" s="8">
        <v>10.6</v>
      </c>
      <c r="S10" s="8">
        <v>11.1</v>
      </c>
      <c r="T10" s="8">
        <v>11.5</v>
      </c>
      <c r="U10" s="8">
        <v>11.8</v>
      </c>
      <c r="V10" s="8">
        <v>12.1</v>
      </c>
      <c r="W10" s="8">
        <v>12.2</v>
      </c>
      <c r="X10" s="8">
        <v>12.2</v>
      </c>
      <c r="Y10" s="8">
        <v>12.1</v>
      </c>
      <c r="Z10" s="8">
        <v>11.8</v>
      </c>
      <c r="AA10" s="8">
        <v>11.6</v>
      </c>
      <c r="AB10" s="8">
        <v>11.3</v>
      </c>
      <c r="AC10" s="8">
        <v>10.9</v>
      </c>
      <c r="AD10" s="8">
        <v>10.6</v>
      </c>
      <c r="AE10" s="8">
        <v>10.3</v>
      </c>
      <c r="AF10" s="8">
        <v>10</v>
      </c>
      <c r="AG10" s="8">
        <v>9.6999999999999993</v>
      </c>
      <c r="AH10" s="8">
        <v>9.4</v>
      </c>
      <c r="AI10" s="8">
        <v>9.1999999999999993</v>
      </c>
      <c r="AJ10" s="8">
        <v>8.9</v>
      </c>
      <c r="AK10" s="8">
        <v>8.6999999999999993</v>
      </c>
      <c r="AL10" s="8">
        <v>8.5</v>
      </c>
      <c r="AM10" s="8">
        <v>8.3000000000000007</v>
      </c>
      <c r="AN10" s="8">
        <v>8.1</v>
      </c>
      <c r="AO10" s="8">
        <v>7.9</v>
      </c>
      <c r="AP10" s="8">
        <v>7.7</v>
      </c>
    </row>
    <row r="11" spans="1:42">
      <c r="A11" s="3" t="s">
        <v>12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3.3</v>
      </c>
      <c r="I11" s="8">
        <v>1.5</v>
      </c>
      <c r="J11" s="8">
        <v>0</v>
      </c>
      <c r="K11" s="8">
        <v>2.8</v>
      </c>
      <c r="L11" s="8">
        <v>3.4</v>
      </c>
      <c r="M11" s="8">
        <v>4.0999999999999996</v>
      </c>
      <c r="N11" s="8">
        <v>4.0999999999999996</v>
      </c>
      <c r="O11" s="8">
        <v>4</v>
      </c>
      <c r="P11" s="8">
        <v>6</v>
      </c>
      <c r="Q11" s="8">
        <v>6.5</v>
      </c>
      <c r="R11" s="8">
        <v>6.4</v>
      </c>
      <c r="S11" s="8">
        <v>6.3</v>
      </c>
      <c r="T11" s="8">
        <v>6.2</v>
      </c>
      <c r="U11" s="8">
        <v>7.5</v>
      </c>
      <c r="V11" s="8">
        <v>8.1999999999999993</v>
      </c>
      <c r="W11" s="8">
        <v>10</v>
      </c>
      <c r="X11" s="8">
        <v>20</v>
      </c>
      <c r="Y11" s="8">
        <v>31.4</v>
      </c>
      <c r="Z11" s="8">
        <v>43.1</v>
      </c>
      <c r="AA11" s="8">
        <v>54.6</v>
      </c>
      <c r="AB11" s="8">
        <v>59.5</v>
      </c>
      <c r="AC11" s="8">
        <v>62.2</v>
      </c>
      <c r="AD11" s="8">
        <v>64.5</v>
      </c>
      <c r="AE11" s="8">
        <v>65.8</v>
      </c>
      <c r="AF11" s="8">
        <v>68.5</v>
      </c>
      <c r="AG11" s="8">
        <v>68.2</v>
      </c>
      <c r="AH11" s="8">
        <v>67.900000000000006</v>
      </c>
      <c r="AI11" s="8">
        <v>68.7</v>
      </c>
      <c r="AJ11" s="8">
        <v>71.2</v>
      </c>
      <c r="AK11" s="8">
        <v>73.5</v>
      </c>
      <c r="AL11" s="8">
        <v>76.099999999999994</v>
      </c>
      <c r="AM11" s="8">
        <v>76.7</v>
      </c>
      <c r="AN11" s="8">
        <v>76.599999999999994</v>
      </c>
      <c r="AO11" s="8">
        <v>76.599999999999994</v>
      </c>
      <c r="AP11" s="8">
        <v>76.599999999999994</v>
      </c>
    </row>
    <row r="12" spans="1:42">
      <c r="A12" s="3" t="s">
        <v>13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0.3</v>
      </c>
      <c r="R12" s="8">
        <v>0.7</v>
      </c>
      <c r="S12" s="8">
        <v>1.2</v>
      </c>
      <c r="T12" s="8">
        <v>1.8</v>
      </c>
      <c r="U12" s="8">
        <v>2.1</v>
      </c>
      <c r="V12" s="8">
        <v>2.7</v>
      </c>
      <c r="W12" s="8">
        <v>2.8</v>
      </c>
      <c r="X12" s="8">
        <v>3.3</v>
      </c>
      <c r="Y12" s="8">
        <v>3.5</v>
      </c>
      <c r="Z12" s="8">
        <v>3.7</v>
      </c>
      <c r="AA12" s="8">
        <v>3.9</v>
      </c>
      <c r="AB12" s="8">
        <v>4</v>
      </c>
      <c r="AC12" s="8">
        <v>4.0999999999999996</v>
      </c>
      <c r="AD12" s="8">
        <v>4.2</v>
      </c>
      <c r="AE12" s="8">
        <v>4.3</v>
      </c>
      <c r="AF12" s="8">
        <v>4.3</v>
      </c>
      <c r="AG12" s="8">
        <v>4.4000000000000004</v>
      </c>
      <c r="AH12" s="8">
        <v>4.4000000000000004</v>
      </c>
      <c r="AI12" s="8">
        <v>4.5</v>
      </c>
      <c r="AJ12" s="8">
        <v>4.5</v>
      </c>
      <c r="AK12" s="8">
        <v>4.5999999999999996</v>
      </c>
      <c r="AL12" s="8">
        <v>4.5999999999999996</v>
      </c>
      <c r="AM12" s="8">
        <v>4.7</v>
      </c>
      <c r="AN12" s="8">
        <v>4.7</v>
      </c>
      <c r="AO12" s="8">
        <v>4.7</v>
      </c>
      <c r="AP12" s="8">
        <v>4.8</v>
      </c>
    </row>
    <row r="13" spans="1:42">
      <c r="A13" s="3" t="s">
        <v>14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2</v>
      </c>
      <c r="R13" s="8">
        <v>2.6</v>
      </c>
      <c r="S13" s="8">
        <v>3.1</v>
      </c>
      <c r="T13" s="8">
        <v>3.7</v>
      </c>
      <c r="U13" s="8">
        <v>4.2</v>
      </c>
      <c r="V13" s="8">
        <v>9.4</v>
      </c>
      <c r="W13" s="8">
        <v>10.4</v>
      </c>
      <c r="X13" s="8">
        <v>11.3</v>
      </c>
      <c r="Y13" s="8">
        <v>12.2</v>
      </c>
      <c r="Z13" s="8">
        <v>13.1</v>
      </c>
      <c r="AA13" s="8">
        <v>13.9</v>
      </c>
      <c r="AB13" s="8">
        <v>14.6</v>
      </c>
      <c r="AC13" s="8">
        <v>15.3</v>
      </c>
      <c r="AD13" s="8">
        <v>16</v>
      </c>
      <c r="AE13" s="8">
        <v>16.600000000000001</v>
      </c>
      <c r="AF13" s="8">
        <v>17.2</v>
      </c>
      <c r="AG13" s="8">
        <v>17.7</v>
      </c>
      <c r="AH13" s="8">
        <v>18.3</v>
      </c>
      <c r="AI13" s="8">
        <v>17.600000000000001</v>
      </c>
      <c r="AJ13" s="8">
        <v>15.3</v>
      </c>
      <c r="AK13" s="8">
        <v>13.2</v>
      </c>
      <c r="AL13" s="8">
        <v>10.8</v>
      </c>
      <c r="AM13" s="8">
        <v>10.4</v>
      </c>
      <c r="AN13" s="8">
        <v>10.6</v>
      </c>
      <c r="AO13" s="8">
        <v>10.8</v>
      </c>
      <c r="AP13" s="8">
        <v>11</v>
      </c>
    </row>
    <row r="15" spans="1:42">
      <c r="A15" s="4" t="s">
        <v>15</v>
      </c>
      <c r="B15" s="3">
        <v>2010</v>
      </c>
      <c r="C15" s="3">
        <v>2011</v>
      </c>
      <c r="D15" s="3">
        <v>2012</v>
      </c>
      <c r="E15" s="3">
        <v>2013</v>
      </c>
      <c r="F15" s="3">
        <v>2014</v>
      </c>
      <c r="G15" s="3">
        <v>2015</v>
      </c>
      <c r="H15" s="3">
        <v>2016</v>
      </c>
      <c r="I15" s="3">
        <v>2017</v>
      </c>
      <c r="J15" s="3">
        <v>2018</v>
      </c>
      <c r="K15" s="3">
        <v>2019</v>
      </c>
      <c r="L15" s="3">
        <v>2020</v>
      </c>
      <c r="M15" s="3">
        <v>2021</v>
      </c>
      <c r="N15" s="3">
        <v>2022</v>
      </c>
      <c r="O15" s="3">
        <v>2023</v>
      </c>
      <c r="P15" s="3">
        <v>2024</v>
      </c>
      <c r="Q15" s="3">
        <v>2025</v>
      </c>
      <c r="R15" s="3">
        <v>2026</v>
      </c>
      <c r="S15" s="3">
        <v>2027</v>
      </c>
      <c r="T15" s="3">
        <v>2028</v>
      </c>
      <c r="U15" s="3">
        <v>2029</v>
      </c>
      <c r="V15" s="3">
        <v>2030</v>
      </c>
      <c r="W15" s="3">
        <v>2031</v>
      </c>
      <c r="X15" s="3">
        <v>2032</v>
      </c>
      <c r="Y15" s="3">
        <v>2033</v>
      </c>
      <c r="Z15" s="3">
        <v>2034</v>
      </c>
      <c r="AA15" s="3">
        <v>2035</v>
      </c>
      <c r="AB15" s="3">
        <v>2036</v>
      </c>
      <c r="AC15" s="3">
        <v>2037</v>
      </c>
      <c r="AD15" s="3">
        <v>2038</v>
      </c>
      <c r="AE15" s="3">
        <v>2039</v>
      </c>
      <c r="AF15" s="3">
        <v>2040</v>
      </c>
      <c r="AG15" s="3">
        <v>2041</v>
      </c>
      <c r="AH15" s="3">
        <v>2042</v>
      </c>
      <c r="AI15" s="3">
        <v>2043</v>
      </c>
      <c r="AJ15" s="3">
        <v>2044</v>
      </c>
      <c r="AK15" s="3">
        <v>2045</v>
      </c>
      <c r="AL15" s="3">
        <v>2046</v>
      </c>
      <c r="AM15" s="3">
        <v>2047</v>
      </c>
      <c r="AN15" s="3">
        <v>2048</v>
      </c>
      <c r="AO15" s="3">
        <v>2049</v>
      </c>
      <c r="AP15" s="3">
        <v>2050</v>
      </c>
    </row>
    <row r="16" spans="1:42">
      <c r="A16" s="3" t="s">
        <v>7</v>
      </c>
      <c r="B16" s="8">
        <v>66.7</v>
      </c>
      <c r="C16" s="8">
        <v>48.6</v>
      </c>
      <c r="D16" s="8">
        <v>47.5</v>
      </c>
      <c r="E16" s="8">
        <v>46.4</v>
      </c>
      <c r="F16" s="8">
        <v>45.3</v>
      </c>
      <c r="G16" s="8">
        <v>44.3</v>
      </c>
      <c r="H16" s="8">
        <v>43.4</v>
      </c>
      <c r="I16" s="8">
        <v>42.5</v>
      </c>
      <c r="J16" s="8">
        <v>41.4</v>
      </c>
      <c r="K16" s="8">
        <v>40.4</v>
      </c>
      <c r="L16" s="8">
        <v>39.299999999999997</v>
      </c>
      <c r="M16" s="8">
        <v>38.6</v>
      </c>
      <c r="N16" s="8">
        <v>38.200000000000003</v>
      </c>
      <c r="O16" s="8">
        <v>38.200000000000003</v>
      </c>
      <c r="P16" s="8">
        <v>38.4</v>
      </c>
      <c r="Q16" s="8">
        <v>38.700000000000003</v>
      </c>
      <c r="R16" s="8">
        <v>39</v>
      </c>
      <c r="S16" s="8">
        <v>39.5</v>
      </c>
      <c r="T16" s="8">
        <v>40</v>
      </c>
      <c r="U16" s="8">
        <v>40.700000000000003</v>
      </c>
      <c r="V16" s="8">
        <v>41.3</v>
      </c>
      <c r="W16" s="8">
        <v>41.9</v>
      </c>
      <c r="X16" s="8">
        <v>42.5</v>
      </c>
      <c r="Y16" s="8">
        <v>42.5</v>
      </c>
      <c r="Z16" s="8">
        <v>42.4</v>
      </c>
      <c r="AA16" s="8">
        <v>42.3</v>
      </c>
      <c r="AB16" s="8">
        <v>42.2</v>
      </c>
      <c r="AC16" s="8">
        <v>42.2</v>
      </c>
      <c r="AD16" s="8">
        <v>42</v>
      </c>
      <c r="AE16" s="8">
        <v>42</v>
      </c>
      <c r="AF16" s="8">
        <v>42</v>
      </c>
      <c r="AG16" s="8">
        <v>42.1</v>
      </c>
      <c r="AH16" s="8">
        <v>42.2</v>
      </c>
      <c r="AI16" s="8">
        <v>42.3</v>
      </c>
      <c r="AJ16" s="8">
        <v>42.4</v>
      </c>
      <c r="AK16" s="8">
        <v>42.4</v>
      </c>
      <c r="AL16" s="8">
        <v>42.7</v>
      </c>
      <c r="AM16" s="8">
        <v>43</v>
      </c>
      <c r="AN16" s="8">
        <v>43.5</v>
      </c>
      <c r="AO16" s="8">
        <v>44</v>
      </c>
      <c r="AP16" s="8">
        <v>44.6</v>
      </c>
    </row>
    <row r="17" spans="1:42">
      <c r="A17" s="3" t="s">
        <v>8</v>
      </c>
      <c r="B17" s="8">
        <v>10.1</v>
      </c>
      <c r="C17" s="8">
        <v>10.8</v>
      </c>
      <c r="D17" s="8">
        <v>12.9</v>
      </c>
      <c r="E17" s="8">
        <v>14.6</v>
      </c>
      <c r="F17" s="8">
        <v>16.2</v>
      </c>
      <c r="G17" s="8">
        <v>18.3</v>
      </c>
      <c r="H17" s="8">
        <v>22.4</v>
      </c>
      <c r="I17" s="8">
        <v>26.3</v>
      </c>
      <c r="J17" s="8">
        <v>28.9</v>
      </c>
      <c r="K17" s="8">
        <v>30.5</v>
      </c>
      <c r="L17" s="8">
        <v>16.600000000000001</v>
      </c>
      <c r="M17" s="8">
        <v>15.3</v>
      </c>
      <c r="N17" s="8">
        <v>11.9</v>
      </c>
      <c r="O17" s="8">
        <v>8.6999999999999993</v>
      </c>
      <c r="P17" s="8">
        <v>2.2999999999999998</v>
      </c>
      <c r="Q17" s="8">
        <v>0.8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P17" s="8">
        <v>0</v>
      </c>
    </row>
    <row r="18" spans="1:42">
      <c r="A18" s="3" t="s">
        <v>9</v>
      </c>
      <c r="B18" s="8">
        <v>12</v>
      </c>
      <c r="C18" s="8">
        <v>29.3</v>
      </c>
      <c r="D18" s="8">
        <v>29.7</v>
      </c>
      <c r="E18" s="8">
        <v>28.8</v>
      </c>
      <c r="F18" s="8">
        <v>27.8</v>
      </c>
      <c r="G18" s="8">
        <v>26.6</v>
      </c>
      <c r="H18" s="8">
        <v>25.5</v>
      </c>
      <c r="I18" s="8">
        <v>24.4</v>
      </c>
      <c r="J18" s="8">
        <v>23.7</v>
      </c>
      <c r="K18" s="8">
        <v>22.9</v>
      </c>
      <c r="L18" s="8">
        <v>21.7</v>
      </c>
      <c r="M18" s="8">
        <v>21.1</v>
      </c>
      <c r="N18" s="8">
        <v>20.5</v>
      </c>
      <c r="O18" s="8">
        <v>19.899999999999999</v>
      </c>
      <c r="P18" s="8">
        <v>19.399999999999999</v>
      </c>
      <c r="Q18" s="8">
        <v>18.899999999999999</v>
      </c>
      <c r="R18" s="8">
        <v>18.5</v>
      </c>
      <c r="S18" s="8">
        <v>18</v>
      </c>
      <c r="T18" s="8">
        <v>17.600000000000001</v>
      </c>
      <c r="U18" s="8">
        <v>17.3</v>
      </c>
      <c r="V18" s="8">
        <v>17.3</v>
      </c>
      <c r="W18" s="8">
        <v>17.3</v>
      </c>
      <c r="X18" s="8">
        <v>17.2</v>
      </c>
      <c r="Y18" s="8">
        <v>17.100000000000001</v>
      </c>
      <c r="Z18" s="8">
        <v>17.2</v>
      </c>
      <c r="AA18" s="8">
        <v>17.3</v>
      </c>
      <c r="AB18" s="8">
        <v>17.5</v>
      </c>
      <c r="AC18" s="8">
        <v>17.7</v>
      </c>
      <c r="AD18" s="8">
        <v>18</v>
      </c>
      <c r="AE18" s="8">
        <v>18.399999999999999</v>
      </c>
      <c r="AF18" s="8">
        <v>18.7</v>
      </c>
      <c r="AG18" s="8">
        <v>18.899999999999999</v>
      </c>
      <c r="AH18" s="8">
        <v>19.2</v>
      </c>
      <c r="AI18" s="8">
        <v>19.600000000000001</v>
      </c>
      <c r="AJ18" s="8">
        <v>19.899999999999999</v>
      </c>
      <c r="AK18" s="8">
        <v>20.2</v>
      </c>
      <c r="AL18" s="8">
        <v>20.5</v>
      </c>
      <c r="AM18" s="8">
        <v>20.8</v>
      </c>
      <c r="AN18" s="8">
        <v>21</v>
      </c>
      <c r="AO18" s="8">
        <v>21.2</v>
      </c>
      <c r="AP18" s="8">
        <v>21.1</v>
      </c>
    </row>
    <row r="19" spans="1:42">
      <c r="A19" s="3" t="s">
        <v>10</v>
      </c>
      <c r="B19" s="8">
        <v>9.5</v>
      </c>
      <c r="C19" s="8">
        <v>9.3000000000000007</v>
      </c>
      <c r="D19" s="8">
        <v>8.9</v>
      </c>
      <c r="E19" s="8">
        <v>8.4</v>
      </c>
      <c r="F19" s="8">
        <v>8</v>
      </c>
      <c r="G19" s="8">
        <v>7.5</v>
      </c>
      <c r="H19" s="8">
        <v>6.9</v>
      </c>
      <c r="I19" s="8">
        <v>6.2</v>
      </c>
      <c r="J19" s="8">
        <v>5.5</v>
      </c>
      <c r="K19" s="8">
        <v>5.0999999999999996</v>
      </c>
      <c r="L19" s="8">
        <v>4.4000000000000004</v>
      </c>
      <c r="M19" s="8">
        <v>3.8</v>
      </c>
      <c r="N19" s="8">
        <v>3.2</v>
      </c>
      <c r="O19" s="8">
        <v>2.7</v>
      </c>
      <c r="P19" s="8">
        <v>2.2999999999999998</v>
      </c>
      <c r="Q19" s="8">
        <v>2</v>
      </c>
      <c r="R19" s="8">
        <v>1.7</v>
      </c>
      <c r="S19" s="8">
        <v>1.4</v>
      </c>
      <c r="T19" s="8">
        <v>1.2</v>
      </c>
      <c r="U19" s="8">
        <v>0.9</v>
      </c>
      <c r="V19" s="8">
        <v>0.7</v>
      </c>
      <c r="W19" s="8">
        <v>0.6</v>
      </c>
      <c r="X19" s="8">
        <v>0.4</v>
      </c>
      <c r="Y19" s="8">
        <v>0.3</v>
      </c>
      <c r="Z19" s="8">
        <v>0.2</v>
      </c>
      <c r="AA19" s="8">
        <v>0.1</v>
      </c>
      <c r="AB19" s="8">
        <v>0.1</v>
      </c>
      <c r="AC19" s="8">
        <v>0.1</v>
      </c>
      <c r="AD19" s="8">
        <v>0.1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0.6</v>
      </c>
      <c r="AP19" s="8">
        <v>1.2</v>
      </c>
    </row>
    <row r="20" spans="1:42">
      <c r="A20" s="3" t="s">
        <v>11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</row>
    <row r="21" spans="1:42">
      <c r="A21" s="3" t="s">
        <v>12</v>
      </c>
      <c r="B21" s="8">
        <v>1.8</v>
      </c>
      <c r="C21" s="8">
        <v>2</v>
      </c>
      <c r="D21" s="8">
        <v>1.1000000000000001</v>
      </c>
      <c r="E21" s="8">
        <v>1.9</v>
      </c>
      <c r="F21" s="8">
        <v>2.6</v>
      </c>
      <c r="G21" s="8">
        <v>3.3</v>
      </c>
      <c r="H21" s="8">
        <v>1.9</v>
      </c>
      <c r="I21" s="8">
        <v>0.6</v>
      </c>
      <c r="J21" s="8">
        <v>0.6</v>
      </c>
      <c r="K21" s="8">
        <v>1.2</v>
      </c>
      <c r="L21" s="8">
        <v>18</v>
      </c>
      <c r="M21" s="8">
        <v>21.1</v>
      </c>
      <c r="N21" s="8">
        <v>25.1</v>
      </c>
      <c r="O21" s="8">
        <v>29</v>
      </c>
      <c r="P21" s="8">
        <v>35.799999999999997</v>
      </c>
      <c r="Q21" s="8">
        <v>37.299999999999997</v>
      </c>
      <c r="R21" s="8">
        <v>40</v>
      </c>
      <c r="S21" s="8">
        <v>40</v>
      </c>
      <c r="T21" s="8">
        <v>39.700000000000003</v>
      </c>
      <c r="U21" s="8">
        <v>39.1</v>
      </c>
      <c r="V21" s="8">
        <v>38.299999999999997</v>
      </c>
      <c r="W21" s="8">
        <v>37.4</v>
      </c>
      <c r="X21" s="8">
        <v>36.700000000000003</v>
      </c>
      <c r="Y21" s="8">
        <v>36.299999999999997</v>
      </c>
      <c r="Z21" s="8">
        <v>36</v>
      </c>
      <c r="AA21" s="8">
        <v>35.6</v>
      </c>
      <c r="AB21" s="8">
        <v>35.1</v>
      </c>
      <c r="AC21" s="8">
        <v>34.6</v>
      </c>
      <c r="AD21" s="8">
        <v>34.1</v>
      </c>
      <c r="AE21" s="8">
        <v>33.5</v>
      </c>
      <c r="AF21" s="8">
        <v>33</v>
      </c>
      <c r="AG21" s="8">
        <v>32.5</v>
      </c>
      <c r="AH21" s="8">
        <v>32.1</v>
      </c>
      <c r="AI21" s="8">
        <v>31.6</v>
      </c>
      <c r="AJ21" s="8">
        <v>31.2</v>
      </c>
      <c r="AK21" s="8">
        <v>30.8</v>
      </c>
      <c r="AL21" s="8">
        <v>30.2</v>
      </c>
      <c r="AM21" s="8">
        <v>29.5</v>
      </c>
      <c r="AN21" s="8">
        <v>28.7</v>
      </c>
      <c r="AO21" s="8">
        <v>27.4</v>
      </c>
      <c r="AP21" s="8">
        <v>26.1</v>
      </c>
    </row>
    <row r="22" spans="1:42">
      <c r="A22" s="3" t="s">
        <v>13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0.1</v>
      </c>
      <c r="N22" s="8">
        <v>0.1</v>
      </c>
      <c r="O22" s="8">
        <v>0.2</v>
      </c>
      <c r="P22" s="8">
        <v>0.4</v>
      </c>
      <c r="Q22" s="8">
        <v>0.6</v>
      </c>
      <c r="R22" s="8">
        <v>0.8</v>
      </c>
      <c r="S22" s="8">
        <v>1.2</v>
      </c>
      <c r="T22" s="8">
        <v>1.5</v>
      </c>
      <c r="U22" s="8">
        <v>1.9</v>
      </c>
      <c r="V22" s="8">
        <v>2.2999999999999998</v>
      </c>
      <c r="W22" s="8">
        <v>2.8</v>
      </c>
      <c r="X22" s="8">
        <v>3.3</v>
      </c>
      <c r="Y22" s="8">
        <v>3.7</v>
      </c>
      <c r="Z22" s="8">
        <v>4.2</v>
      </c>
      <c r="AA22" s="8">
        <v>4.5999999999999996</v>
      </c>
      <c r="AB22" s="8">
        <v>5.0999999999999996</v>
      </c>
      <c r="AC22" s="8">
        <v>5.5</v>
      </c>
      <c r="AD22" s="8">
        <v>5.8</v>
      </c>
      <c r="AE22" s="8">
        <v>6.1</v>
      </c>
      <c r="AF22" s="8">
        <v>6.3</v>
      </c>
      <c r="AG22" s="8">
        <v>6.4</v>
      </c>
      <c r="AH22" s="8">
        <v>6.5</v>
      </c>
      <c r="AI22" s="8">
        <v>6.6</v>
      </c>
      <c r="AJ22" s="8">
        <v>6.6</v>
      </c>
      <c r="AK22" s="8">
        <v>6.7</v>
      </c>
      <c r="AL22" s="8">
        <v>6.7</v>
      </c>
      <c r="AM22" s="8">
        <v>6.7</v>
      </c>
      <c r="AN22" s="8">
        <v>6.8</v>
      </c>
      <c r="AO22" s="8">
        <v>6.8</v>
      </c>
      <c r="AP22" s="8">
        <v>6.9</v>
      </c>
    </row>
    <row r="23" spans="1:42">
      <c r="A23" s="3" t="s">
        <v>14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1</v>
      </c>
      <c r="O23" s="8">
        <v>1.2</v>
      </c>
      <c r="P23" s="8">
        <v>1.4</v>
      </c>
      <c r="Q23" s="8">
        <v>1.6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</row>
    <row r="25" spans="1:42" ht="16.5">
      <c r="A25" s="5" t="s">
        <v>23</v>
      </c>
      <c r="B25" s="5"/>
    </row>
    <row r="26" spans="1:42" ht="16.5">
      <c r="A26" s="6" t="s">
        <v>24</v>
      </c>
      <c r="B26" s="11" t="s">
        <v>2</v>
      </c>
      <c r="C26" s="12"/>
      <c r="D26" s="12"/>
      <c r="E26" s="12"/>
      <c r="F26" s="12"/>
    </row>
    <row r="44" spans="1:2">
      <c r="A44" s="7" t="s">
        <v>16</v>
      </c>
      <c r="B44" s="7"/>
    </row>
    <row r="45" spans="1:2">
      <c r="A45" s="7" t="s">
        <v>17</v>
      </c>
      <c r="B45" s="7"/>
    </row>
  </sheetData>
  <mergeCells count="1">
    <mergeCell ref="B26:F2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47"/>
  <sheetViews>
    <sheetView showGridLines="0" tabSelected="1" zoomScaleNormal="100" workbookViewId="0"/>
  </sheetViews>
  <sheetFormatPr defaultRowHeight="15"/>
  <cols>
    <col min="1" max="1" width="61.5703125" customWidth="1"/>
  </cols>
  <sheetData>
    <row r="1" spans="1:42" ht="21">
      <c r="A1" s="1" t="s">
        <v>5</v>
      </c>
    </row>
    <row r="2" spans="1:42">
      <c r="A2" s="2" t="s">
        <v>0</v>
      </c>
    </row>
    <row r="3" spans="1:42">
      <c r="A3" s="3"/>
    </row>
    <row r="4" spans="1:42">
      <c r="A4" s="9" t="s">
        <v>22</v>
      </c>
    </row>
    <row r="5" spans="1:42">
      <c r="A5" s="4" t="s">
        <v>6</v>
      </c>
      <c r="B5" s="3">
        <v>2010</v>
      </c>
      <c r="C5" s="3">
        <v>2011</v>
      </c>
      <c r="D5" s="3">
        <v>2012</v>
      </c>
      <c r="E5" s="3">
        <v>2013</v>
      </c>
      <c r="F5" s="3">
        <v>2014</v>
      </c>
      <c r="G5" s="3">
        <v>2015</v>
      </c>
      <c r="H5" s="3">
        <v>2016</v>
      </c>
      <c r="I5" s="3">
        <v>2017</v>
      </c>
      <c r="J5" s="3">
        <v>2018</v>
      </c>
      <c r="K5" s="3">
        <v>2019</v>
      </c>
      <c r="L5" s="3">
        <v>2020</v>
      </c>
      <c r="M5" s="3">
        <v>2021</v>
      </c>
      <c r="N5" s="3">
        <v>2022</v>
      </c>
      <c r="O5" s="3">
        <v>2023</v>
      </c>
      <c r="P5" s="3">
        <v>2024</v>
      </c>
      <c r="Q5" s="3">
        <v>2025</v>
      </c>
      <c r="R5" s="3">
        <v>2026</v>
      </c>
      <c r="S5" s="3">
        <v>2027</v>
      </c>
      <c r="T5" s="3">
        <v>2028</v>
      </c>
      <c r="U5" s="3">
        <v>2029</v>
      </c>
      <c r="V5" s="3">
        <v>2030</v>
      </c>
      <c r="W5" s="3">
        <v>2031</v>
      </c>
      <c r="X5" s="3">
        <v>2032</v>
      </c>
      <c r="Y5" s="3">
        <v>2033</v>
      </c>
      <c r="Z5" s="3">
        <v>2034</v>
      </c>
      <c r="AA5" s="3">
        <v>2035</v>
      </c>
      <c r="AB5" s="3">
        <v>2036</v>
      </c>
      <c r="AC5" s="3">
        <v>2037</v>
      </c>
      <c r="AD5" s="3">
        <v>2038</v>
      </c>
      <c r="AE5" s="3">
        <v>2039</v>
      </c>
      <c r="AF5" s="3">
        <v>2040</v>
      </c>
      <c r="AG5" s="3">
        <v>2041</v>
      </c>
      <c r="AH5" s="3">
        <v>2042</v>
      </c>
      <c r="AI5" s="3">
        <v>2043</v>
      </c>
      <c r="AJ5" s="3">
        <v>2044</v>
      </c>
      <c r="AK5" s="3">
        <v>2045</v>
      </c>
      <c r="AL5" s="3">
        <v>2046</v>
      </c>
      <c r="AM5" s="3">
        <v>2047</v>
      </c>
      <c r="AN5" s="3">
        <v>2048</v>
      </c>
      <c r="AO5" s="3">
        <v>2049</v>
      </c>
      <c r="AP5" s="3">
        <v>2050</v>
      </c>
    </row>
    <row r="6" spans="1:42">
      <c r="A6" s="3" t="s">
        <v>7</v>
      </c>
      <c r="B6" s="8">
        <v>5.5</v>
      </c>
      <c r="C6" s="8">
        <v>1.9</v>
      </c>
      <c r="D6" s="8">
        <v>1.9</v>
      </c>
      <c r="E6" s="8">
        <v>1.7</v>
      </c>
      <c r="F6" s="8">
        <v>1.5</v>
      </c>
      <c r="G6" s="8">
        <v>1.3</v>
      </c>
      <c r="H6" s="8">
        <v>1.1000000000000001</v>
      </c>
      <c r="I6" s="8">
        <v>1</v>
      </c>
      <c r="J6" s="8">
        <v>0.8</v>
      </c>
      <c r="K6" s="8">
        <v>0.6</v>
      </c>
      <c r="L6" s="8">
        <v>0.5</v>
      </c>
      <c r="M6" s="8">
        <v>0.4</v>
      </c>
      <c r="N6" s="8">
        <v>0.3</v>
      </c>
      <c r="O6" s="8">
        <v>0.2</v>
      </c>
      <c r="P6" s="8">
        <v>0.1</v>
      </c>
      <c r="Q6" s="8">
        <v>0.1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</row>
    <row r="7" spans="1:42">
      <c r="A7" s="3" t="s">
        <v>8</v>
      </c>
      <c r="B7" s="8">
        <v>93.2</v>
      </c>
      <c r="C7" s="8">
        <v>90.9</v>
      </c>
      <c r="D7" s="8">
        <v>81.900000000000006</v>
      </c>
      <c r="E7" s="8">
        <v>83.3</v>
      </c>
      <c r="F7" s="8">
        <v>84.3</v>
      </c>
      <c r="G7" s="8">
        <v>81.3</v>
      </c>
      <c r="H7" s="8">
        <v>80.099999999999994</v>
      </c>
      <c r="I7" s="8">
        <v>79.400000000000006</v>
      </c>
      <c r="J7" s="8">
        <v>79.099999999999994</v>
      </c>
      <c r="K7" s="8">
        <v>78.8</v>
      </c>
      <c r="L7" s="8">
        <v>84.2</v>
      </c>
      <c r="M7" s="8">
        <v>80.900000000000006</v>
      </c>
      <c r="N7" s="8">
        <v>78</v>
      </c>
      <c r="O7" s="8">
        <v>75.7</v>
      </c>
      <c r="P7" s="8">
        <v>73.3</v>
      </c>
      <c r="Q7" s="8">
        <v>72.2</v>
      </c>
      <c r="R7" s="8">
        <v>71.8</v>
      </c>
      <c r="S7" s="8">
        <v>71.900000000000006</v>
      </c>
      <c r="T7" s="8">
        <v>71.5</v>
      </c>
      <c r="U7" s="8">
        <v>71.7</v>
      </c>
      <c r="V7" s="8">
        <v>72</v>
      </c>
      <c r="W7" s="8">
        <v>72.3</v>
      </c>
      <c r="X7" s="8">
        <v>72.8</v>
      </c>
      <c r="Y7" s="8">
        <v>73.3</v>
      </c>
      <c r="Z7" s="8">
        <v>73.7</v>
      </c>
      <c r="AA7" s="8">
        <v>74.400000000000006</v>
      </c>
      <c r="AB7" s="8">
        <v>74.7</v>
      </c>
      <c r="AC7" s="8">
        <v>75.099999999999994</v>
      </c>
      <c r="AD7" s="8">
        <v>75.900000000000006</v>
      </c>
      <c r="AE7" s="8">
        <v>71.3</v>
      </c>
      <c r="AF7" s="8">
        <v>64.5</v>
      </c>
      <c r="AG7" s="8">
        <v>58.6</v>
      </c>
      <c r="AH7" s="8">
        <v>53.2</v>
      </c>
      <c r="AI7" s="8">
        <v>47.7</v>
      </c>
      <c r="AJ7" s="8">
        <v>43.6</v>
      </c>
      <c r="AK7" s="8">
        <v>40</v>
      </c>
      <c r="AL7" s="8">
        <v>36.9</v>
      </c>
      <c r="AM7" s="8">
        <v>34</v>
      </c>
      <c r="AN7" s="8">
        <v>31.3</v>
      </c>
      <c r="AO7" s="8">
        <v>28.8</v>
      </c>
      <c r="AP7" s="8">
        <v>26.3</v>
      </c>
    </row>
    <row r="8" spans="1:42">
      <c r="A8" s="3" t="s">
        <v>9</v>
      </c>
      <c r="B8" s="8">
        <v>0</v>
      </c>
      <c r="C8" s="8">
        <v>4.8</v>
      </c>
      <c r="D8" s="8">
        <v>9.6999999999999993</v>
      </c>
      <c r="E8" s="8">
        <v>9.3000000000000007</v>
      </c>
      <c r="F8" s="8">
        <v>9</v>
      </c>
      <c r="G8" s="8">
        <v>8.6</v>
      </c>
      <c r="H8" s="8">
        <v>8.3000000000000007</v>
      </c>
      <c r="I8" s="8">
        <v>8</v>
      </c>
      <c r="J8" s="8">
        <v>7.8</v>
      </c>
      <c r="K8" s="8">
        <v>7.5</v>
      </c>
      <c r="L8" s="8">
        <v>1.1000000000000001</v>
      </c>
      <c r="M8" s="8">
        <v>1.8</v>
      </c>
      <c r="N8" s="8">
        <v>3.5</v>
      </c>
      <c r="O8" s="8">
        <v>4.5999999999999996</v>
      </c>
      <c r="P8" s="8">
        <v>5.5</v>
      </c>
      <c r="Q8" s="8">
        <v>5.5</v>
      </c>
      <c r="R8" s="8">
        <v>5.0999999999999996</v>
      </c>
      <c r="S8" s="8">
        <v>4.5</v>
      </c>
      <c r="T8" s="8">
        <v>3.9</v>
      </c>
      <c r="U8" s="8">
        <v>3.4</v>
      </c>
      <c r="V8" s="8">
        <v>2.8</v>
      </c>
      <c r="W8" s="8">
        <v>2.2000000000000002</v>
      </c>
      <c r="X8" s="8">
        <v>1.6</v>
      </c>
      <c r="Y8" s="8">
        <v>1</v>
      </c>
      <c r="Z8" s="8">
        <v>0.6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</row>
    <row r="9" spans="1:42">
      <c r="A9" s="3" t="s">
        <v>10</v>
      </c>
      <c r="B9" s="8">
        <v>0.2</v>
      </c>
      <c r="C9" s="8">
        <v>0.2</v>
      </c>
      <c r="D9" s="8">
        <v>0.1</v>
      </c>
      <c r="E9" s="8">
        <v>0.1</v>
      </c>
      <c r="F9" s="8">
        <v>0.1</v>
      </c>
      <c r="G9" s="8">
        <v>0.1</v>
      </c>
      <c r="H9" s="8">
        <v>0.1</v>
      </c>
      <c r="I9" s="8">
        <v>0.1</v>
      </c>
      <c r="J9" s="8">
        <v>0.1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</row>
    <row r="10" spans="1:42">
      <c r="A10" s="3" t="s">
        <v>18</v>
      </c>
      <c r="B10" s="8">
        <v>1.2</v>
      </c>
      <c r="C10" s="8">
        <v>2.2999999999999998</v>
      </c>
      <c r="D10" s="8">
        <v>3.3</v>
      </c>
      <c r="E10" s="8">
        <v>4.2</v>
      </c>
      <c r="F10" s="8">
        <v>5.0999999999999996</v>
      </c>
      <c r="G10" s="8">
        <v>5.9</v>
      </c>
      <c r="H10" s="8">
        <v>6.7</v>
      </c>
      <c r="I10" s="8">
        <v>7.5</v>
      </c>
      <c r="J10" s="8">
        <v>8.1999999999999993</v>
      </c>
      <c r="K10" s="8">
        <v>8.9</v>
      </c>
      <c r="L10" s="8">
        <v>9.5</v>
      </c>
      <c r="M10" s="8">
        <v>10.1</v>
      </c>
      <c r="N10" s="8">
        <v>10.6</v>
      </c>
      <c r="O10" s="8">
        <v>11.1</v>
      </c>
      <c r="P10" s="8">
        <v>11.5</v>
      </c>
      <c r="Q10" s="8">
        <v>11.8</v>
      </c>
      <c r="R10" s="8">
        <v>12</v>
      </c>
      <c r="S10" s="8">
        <v>12.1</v>
      </c>
      <c r="T10" s="8">
        <v>12.1</v>
      </c>
      <c r="U10" s="8">
        <v>12</v>
      </c>
      <c r="V10" s="8">
        <v>11.8</v>
      </c>
      <c r="W10" s="8">
        <v>11.6</v>
      </c>
      <c r="X10" s="8">
        <v>11.3</v>
      </c>
      <c r="Y10" s="8">
        <v>11</v>
      </c>
      <c r="Z10" s="8">
        <v>10.7</v>
      </c>
      <c r="AA10" s="8">
        <v>10.4</v>
      </c>
      <c r="AB10" s="8">
        <v>10.1</v>
      </c>
      <c r="AC10" s="8">
        <v>9.8000000000000007</v>
      </c>
      <c r="AD10" s="8">
        <v>9.5</v>
      </c>
      <c r="AE10" s="8">
        <v>9.3000000000000007</v>
      </c>
      <c r="AF10" s="8">
        <v>9</v>
      </c>
      <c r="AG10" s="8">
        <v>8.8000000000000007</v>
      </c>
      <c r="AH10" s="8">
        <v>8.6</v>
      </c>
      <c r="AI10" s="8">
        <v>8.4</v>
      </c>
      <c r="AJ10" s="8">
        <v>8.1</v>
      </c>
      <c r="AK10" s="8">
        <v>7.9</v>
      </c>
      <c r="AL10" s="8">
        <v>7.7</v>
      </c>
      <c r="AM10" s="8">
        <v>7.5</v>
      </c>
      <c r="AN10" s="8">
        <v>7.4</v>
      </c>
      <c r="AO10" s="8">
        <v>7.2</v>
      </c>
      <c r="AP10" s="8">
        <v>7</v>
      </c>
    </row>
    <row r="11" spans="1:42">
      <c r="A11" s="3" t="s">
        <v>12</v>
      </c>
      <c r="B11" s="8">
        <v>0</v>
      </c>
      <c r="C11" s="8">
        <v>0</v>
      </c>
      <c r="D11" s="8">
        <v>3.1</v>
      </c>
      <c r="E11" s="8">
        <v>1.4</v>
      </c>
      <c r="F11" s="8">
        <v>0</v>
      </c>
      <c r="G11" s="8">
        <v>2.7</v>
      </c>
      <c r="H11" s="8">
        <v>3.6</v>
      </c>
      <c r="I11" s="8">
        <v>4.0999999999999996</v>
      </c>
      <c r="J11" s="8">
        <v>4</v>
      </c>
      <c r="K11" s="8">
        <v>4</v>
      </c>
      <c r="L11" s="8">
        <v>4.4000000000000004</v>
      </c>
      <c r="M11" s="8">
        <v>4.3</v>
      </c>
      <c r="N11" s="8">
        <v>4.2</v>
      </c>
      <c r="O11" s="8">
        <v>4.0999999999999996</v>
      </c>
      <c r="P11" s="8">
        <v>4.0999999999999996</v>
      </c>
      <c r="Q11" s="8">
        <v>4</v>
      </c>
      <c r="R11" s="8">
        <v>3.9</v>
      </c>
      <c r="S11" s="8">
        <v>3.8</v>
      </c>
      <c r="T11" s="8">
        <v>3.7</v>
      </c>
      <c r="U11" s="8">
        <v>3.6</v>
      </c>
      <c r="V11" s="8">
        <v>3.5</v>
      </c>
      <c r="W11" s="8">
        <v>3.3</v>
      </c>
      <c r="X11" s="8">
        <v>3.2</v>
      </c>
      <c r="Y11" s="8">
        <v>3</v>
      </c>
      <c r="Z11" s="8">
        <v>2.7</v>
      </c>
      <c r="AA11" s="8">
        <v>2.4</v>
      </c>
      <c r="AB11" s="8">
        <v>2.1</v>
      </c>
      <c r="AC11" s="8">
        <v>1.7</v>
      </c>
      <c r="AD11" s="8">
        <v>0.9</v>
      </c>
      <c r="AE11" s="8">
        <v>0.5</v>
      </c>
      <c r="AF11" s="8">
        <v>2.2999999999999998</v>
      </c>
      <c r="AG11" s="8">
        <v>8</v>
      </c>
      <c r="AH11" s="8">
        <v>13.1</v>
      </c>
      <c r="AI11" s="8">
        <v>18.399999999999999</v>
      </c>
      <c r="AJ11" s="8">
        <v>22.2</v>
      </c>
      <c r="AK11" s="8">
        <v>25.6</v>
      </c>
      <c r="AL11" s="8">
        <v>28.6</v>
      </c>
      <c r="AM11" s="8">
        <v>31.3</v>
      </c>
      <c r="AN11" s="8">
        <v>33.799999999999997</v>
      </c>
      <c r="AO11" s="8">
        <v>36.200000000000003</v>
      </c>
      <c r="AP11" s="8">
        <v>38.5</v>
      </c>
    </row>
    <row r="12" spans="1:42">
      <c r="A12" s="3" t="s">
        <v>13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0.1</v>
      </c>
      <c r="K12" s="8">
        <v>0.2</v>
      </c>
      <c r="L12" s="8">
        <v>0.2</v>
      </c>
      <c r="M12" s="8">
        <v>0.5</v>
      </c>
      <c r="N12" s="8">
        <v>0.8</v>
      </c>
      <c r="O12" s="8">
        <v>1.2</v>
      </c>
      <c r="P12" s="8">
        <v>1.9</v>
      </c>
      <c r="Q12" s="8">
        <v>2.2000000000000002</v>
      </c>
      <c r="R12" s="8">
        <v>2.5</v>
      </c>
      <c r="S12" s="8">
        <v>2.6</v>
      </c>
      <c r="T12" s="8">
        <v>3.1</v>
      </c>
      <c r="U12" s="8">
        <v>3.2</v>
      </c>
      <c r="V12" s="8">
        <v>3.4</v>
      </c>
      <c r="W12" s="8">
        <v>3.6</v>
      </c>
      <c r="X12" s="8">
        <v>3.8</v>
      </c>
      <c r="Y12" s="8">
        <v>4.0999999999999996</v>
      </c>
      <c r="Z12" s="8">
        <v>4.2</v>
      </c>
      <c r="AA12" s="8">
        <v>4.3</v>
      </c>
      <c r="AB12" s="8">
        <v>4.4000000000000004</v>
      </c>
      <c r="AC12" s="8">
        <v>4.5</v>
      </c>
      <c r="AD12" s="8">
        <v>4.5</v>
      </c>
      <c r="AE12" s="8">
        <v>4.5999999999999996</v>
      </c>
      <c r="AF12" s="8">
        <v>4.5999999999999996</v>
      </c>
      <c r="AG12" s="8">
        <v>4.5999999999999996</v>
      </c>
      <c r="AH12" s="8">
        <v>4.7</v>
      </c>
      <c r="AI12" s="8">
        <v>4.7</v>
      </c>
      <c r="AJ12" s="8">
        <v>4.7</v>
      </c>
      <c r="AK12" s="8">
        <v>4.8</v>
      </c>
      <c r="AL12" s="8">
        <v>4.8</v>
      </c>
      <c r="AM12" s="8">
        <v>4.8</v>
      </c>
      <c r="AN12" s="8">
        <v>4.8</v>
      </c>
      <c r="AO12" s="8">
        <v>4.9000000000000004</v>
      </c>
      <c r="AP12" s="8">
        <v>4.9000000000000004</v>
      </c>
    </row>
    <row r="13" spans="1:42">
      <c r="A13" s="3" t="s">
        <v>14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2</v>
      </c>
      <c r="N13" s="8">
        <v>2.6</v>
      </c>
      <c r="O13" s="8">
        <v>3.1</v>
      </c>
      <c r="P13" s="8">
        <v>3.6</v>
      </c>
      <c r="Q13" s="8">
        <v>4.2</v>
      </c>
      <c r="R13" s="8">
        <v>4.7</v>
      </c>
      <c r="S13" s="8">
        <v>5.0999999999999996</v>
      </c>
      <c r="T13" s="8">
        <v>5.6</v>
      </c>
      <c r="U13" s="8">
        <v>6.1</v>
      </c>
      <c r="V13" s="8">
        <v>6.5</v>
      </c>
      <c r="W13" s="8">
        <v>6.9</v>
      </c>
      <c r="X13" s="8">
        <v>7.3</v>
      </c>
      <c r="Y13" s="8">
        <v>7.7</v>
      </c>
      <c r="Z13" s="8">
        <v>8.1</v>
      </c>
      <c r="AA13" s="8">
        <v>8.4</v>
      </c>
      <c r="AB13" s="8">
        <v>8.6999999999999993</v>
      </c>
      <c r="AC13" s="8">
        <v>9</v>
      </c>
      <c r="AD13" s="8">
        <v>9.1999999999999993</v>
      </c>
      <c r="AE13" s="8">
        <v>14.4</v>
      </c>
      <c r="AF13" s="8">
        <v>19.5</v>
      </c>
      <c r="AG13" s="8">
        <v>20</v>
      </c>
      <c r="AH13" s="8">
        <v>20.5</v>
      </c>
      <c r="AI13" s="8">
        <v>20.9</v>
      </c>
      <c r="AJ13" s="8">
        <v>21.3</v>
      </c>
      <c r="AK13" s="8">
        <v>21.6</v>
      </c>
      <c r="AL13" s="8">
        <v>22</v>
      </c>
      <c r="AM13" s="8">
        <v>22.3</v>
      </c>
      <c r="AN13" s="8">
        <v>22.7</v>
      </c>
      <c r="AO13" s="8">
        <v>23</v>
      </c>
      <c r="AP13" s="8">
        <v>23.3</v>
      </c>
    </row>
    <row r="14" spans="1:4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>
      <c r="A15" s="4" t="s">
        <v>15</v>
      </c>
      <c r="B15" s="3">
        <v>2010</v>
      </c>
      <c r="C15" s="3">
        <v>2011</v>
      </c>
      <c r="D15" s="3">
        <v>2012</v>
      </c>
      <c r="E15" s="3">
        <v>2013</v>
      </c>
      <c r="F15" s="3">
        <v>2014</v>
      </c>
      <c r="G15" s="3">
        <v>2015</v>
      </c>
      <c r="H15" s="3">
        <v>2016</v>
      </c>
      <c r="I15" s="3">
        <v>2017</v>
      </c>
      <c r="J15" s="3">
        <v>2018</v>
      </c>
      <c r="K15" s="3">
        <v>2019</v>
      </c>
      <c r="L15" s="3">
        <v>2020</v>
      </c>
      <c r="M15" s="3">
        <v>2021</v>
      </c>
      <c r="N15" s="3">
        <v>2022</v>
      </c>
      <c r="O15" s="3">
        <v>2023</v>
      </c>
      <c r="P15" s="3">
        <v>2024</v>
      </c>
      <c r="Q15" s="3">
        <v>2025</v>
      </c>
      <c r="R15" s="3">
        <v>2026</v>
      </c>
      <c r="S15" s="3">
        <v>2027</v>
      </c>
      <c r="T15" s="3">
        <v>2028</v>
      </c>
      <c r="U15" s="3">
        <v>2029</v>
      </c>
      <c r="V15" s="3">
        <v>2030</v>
      </c>
      <c r="W15" s="3">
        <v>2031</v>
      </c>
      <c r="X15" s="3">
        <v>2032</v>
      </c>
      <c r="Y15" s="3">
        <v>2033</v>
      </c>
      <c r="Z15" s="3">
        <v>2034</v>
      </c>
      <c r="AA15" s="3">
        <v>2035</v>
      </c>
      <c r="AB15" s="3">
        <v>2036</v>
      </c>
      <c r="AC15" s="3">
        <v>2037</v>
      </c>
      <c r="AD15" s="3">
        <v>2038</v>
      </c>
      <c r="AE15" s="3">
        <v>2039</v>
      </c>
      <c r="AF15" s="3">
        <v>2040</v>
      </c>
      <c r="AG15" s="3">
        <v>2041</v>
      </c>
      <c r="AH15" s="3">
        <v>2042</v>
      </c>
      <c r="AI15" s="3">
        <v>2043</v>
      </c>
      <c r="AJ15" s="3">
        <v>2044</v>
      </c>
      <c r="AK15" s="3">
        <v>2045</v>
      </c>
      <c r="AL15" s="3">
        <v>2046</v>
      </c>
      <c r="AM15" s="3">
        <v>2047</v>
      </c>
      <c r="AN15" s="3">
        <v>2048</v>
      </c>
      <c r="AO15" s="3">
        <v>2049</v>
      </c>
      <c r="AP15" s="3">
        <v>2050</v>
      </c>
    </row>
    <row r="16" spans="1:42">
      <c r="A16" s="3" t="s">
        <v>7</v>
      </c>
      <c r="B16" s="8">
        <v>66.900000000000006</v>
      </c>
      <c r="C16" s="8">
        <v>48.6</v>
      </c>
      <c r="D16" s="8">
        <v>47.5</v>
      </c>
      <c r="E16" s="8">
        <v>46.4</v>
      </c>
      <c r="F16" s="8">
        <v>45.4</v>
      </c>
      <c r="G16" s="8">
        <v>44.4</v>
      </c>
      <c r="H16" s="8">
        <v>43.4</v>
      </c>
      <c r="I16" s="8">
        <v>42.5</v>
      </c>
      <c r="J16" s="8">
        <v>41.5</v>
      </c>
      <c r="K16" s="8">
        <v>40.5</v>
      </c>
      <c r="L16" s="8">
        <v>39.799999999999997</v>
      </c>
      <c r="M16" s="8">
        <v>39.4</v>
      </c>
      <c r="N16" s="8">
        <v>39.200000000000003</v>
      </c>
      <c r="O16" s="8">
        <v>39.1</v>
      </c>
      <c r="P16" s="8">
        <v>39.1</v>
      </c>
      <c r="Q16" s="8">
        <v>39.299999999999997</v>
      </c>
      <c r="R16" s="8">
        <v>39.5</v>
      </c>
      <c r="S16" s="8">
        <v>39.9</v>
      </c>
      <c r="T16" s="8">
        <v>40.4</v>
      </c>
      <c r="U16" s="8">
        <v>41</v>
      </c>
      <c r="V16" s="8">
        <v>41.6</v>
      </c>
      <c r="W16" s="8">
        <v>42.1</v>
      </c>
      <c r="X16" s="8">
        <v>42.7</v>
      </c>
      <c r="Y16" s="8">
        <v>43.2</v>
      </c>
      <c r="Z16" s="8">
        <v>43.7</v>
      </c>
      <c r="AA16" s="8">
        <v>44.1</v>
      </c>
      <c r="AB16" s="8">
        <v>44.6</v>
      </c>
      <c r="AC16" s="8">
        <v>45</v>
      </c>
      <c r="AD16" s="8">
        <v>45.3</v>
      </c>
      <c r="AE16" s="8">
        <v>46</v>
      </c>
      <c r="AF16" s="8">
        <v>47.1</v>
      </c>
      <c r="AG16" s="8">
        <v>48.3</v>
      </c>
      <c r="AH16" s="8">
        <v>49.4</v>
      </c>
      <c r="AI16" s="8">
        <v>50.5</v>
      </c>
      <c r="AJ16" s="8">
        <v>51.5</v>
      </c>
      <c r="AK16" s="8">
        <v>52.4</v>
      </c>
      <c r="AL16" s="8">
        <v>53.4</v>
      </c>
      <c r="AM16" s="8">
        <v>54.3</v>
      </c>
      <c r="AN16" s="8">
        <v>55.3</v>
      </c>
      <c r="AO16" s="8">
        <v>56.1</v>
      </c>
      <c r="AP16" s="8">
        <v>57</v>
      </c>
    </row>
    <row r="17" spans="1:42">
      <c r="A17" s="3" t="s">
        <v>8</v>
      </c>
      <c r="B17" s="8">
        <v>10.5</v>
      </c>
      <c r="C17" s="8">
        <v>11.3</v>
      </c>
      <c r="D17" s="8">
        <v>13.4</v>
      </c>
      <c r="E17" s="8">
        <v>15.1</v>
      </c>
      <c r="F17" s="8">
        <v>16.8</v>
      </c>
      <c r="G17" s="8">
        <v>19.2</v>
      </c>
      <c r="H17" s="8">
        <v>23.2</v>
      </c>
      <c r="I17" s="8">
        <v>26.8</v>
      </c>
      <c r="J17" s="8">
        <v>29.6</v>
      </c>
      <c r="K17" s="8">
        <v>32</v>
      </c>
      <c r="L17" s="8">
        <v>35.4</v>
      </c>
      <c r="M17" s="8">
        <v>36</v>
      </c>
      <c r="N17" s="8">
        <v>36.6</v>
      </c>
      <c r="O17" s="8">
        <v>36.200000000000003</v>
      </c>
      <c r="P17" s="8">
        <v>35.5</v>
      </c>
      <c r="Q17" s="8">
        <v>34.5</v>
      </c>
      <c r="R17" s="8">
        <v>33.200000000000003</v>
      </c>
      <c r="S17" s="8">
        <v>31.7</v>
      </c>
      <c r="T17" s="8">
        <v>29.9</v>
      </c>
      <c r="U17" s="8">
        <v>27.8</v>
      </c>
      <c r="V17" s="8">
        <v>25.5</v>
      </c>
      <c r="W17" s="8">
        <v>23.2</v>
      </c>
      <c r="X17" s="8">
        <v>20.7</v>
      </c>
      <c r="Y17" s="8">
        <v>18.100000000000001</v>
      </c>
      <c r="Z17" s="8">
        <v>15.3</v>
      </c>
      <c r="AA17" s="8">
        <v>12.2</v>
      </c>
      <c r="AB17" s="8">
        <v>8.9</v>
      </c>
      <c r="AC17" s="8">
        <v>5.5</v>
      </c>
      <c r="AD17" s="8">
        <v>1.2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P17" s="8">
        <v>0</v>
      </c>
    </row>
    <row r="18" spans="1:42">
      <c r="A18" s="3" t="s">
        <v>9</v>
      </c>
      <c r="B18" s="8">
        <v>12.1</v>
      </c>
      <c r="C18" s="8">
        <v>29.7</v>
      </c>
      <c r="D18" s="8">
        <v>30</v>
      </c>
      <c r="E18" s="8">
        <v>29.2</v>
      </c>
      <c r="F18" s="8">
        <v>28.3</v>
      </c>
      <c r="G18" s="8">
        <v>27.1</v>
      </c>
      <c r="H18" s="8">
        <v>25.9</v>
      </c>
      <c r="I18" s="8">
        <v>24.8</v>
      </c>
      <c r="J18" s="8">
        <v>23.6</v>
      </c>
      <c r="K18" s="8">
        <v>22.7</v>
      </c>
      <c r="L18" s="8">
        <v>21.1</v>
      </c>
      <c r="M18" s="8">
        <v>19.600000000000001</v>
      </c>
      <c r="N18" s="8">
        <v>18.100000000000001</v>
      </c>
      <c r="O18" s="8">
        <v>17.5</v>
      </c>
      <c r="P18" s="8">
        <v>16.899999999999999</v>
      </c>
      <c r="Q18" s="8">
        <v>16.3</v>
      </c>
      <c r="R18" s="8">
        <v>15.7</v>
      </c>
      <c r="S18" s="8">
        <v>15.3</v>
      </c>
      <c r="T18" s="8">
        <v>14.9</v>
      </c>
      <c r="U18" s="8">
        <v>14.6</v>
      </c>
      <c r="V18" s="8">
        <v>14.6</v>
      </c>
      <c r="W18" s="8">
        <v>14.6</v>
      </c>
      <c r="X18" s="8">
        <v>14.7</v>
      </c>
      <c r="Y18" s="8">
        <v>14.9</v>
      </c>
      <c r="Z18" s="8">
        <v>15.2</v>
      </c>
      <c r="AA18" s="8">
        <v>15.5</v>
      </c>
      <c r="AB18" s="8">
        <v>16</v>
      </c>
      <c r="AC18" s="8">
        <v>16.5</v>
      </c>
      <c r="AD18" s="8">
        <v>17</v>
      </c>
      <c r="AE18" s="8">
        <v>17.5</v>
      </c>
      <c r="AF18" s="8">
        <v>17.899999999999999</v>
      </c>
      <c r="AG18" s="8">
        <v>18.3</v>
      </c>
      <c r="AH18" s="8">
        <v>18.600000000000001</v>
      </c>
      <c r="AI18" s="8">
        <v>19</v>
      </c>
      <c r="AJ18" s="8">
        <v>19.100000000000001</v>
      </c>
      <c r="AK18" s="8">
        <v>19.100000000000001</v>
      </c>
      <c r="AL18" s="8">
        <v>18.899999999999999</v>
      </c>
      <c r="AM18" s="8">
        <v>18.7</v>
      </c>
      <c r="AN18" s="8">
        <v>18.399999999999999</v>
      </c>
      <c r="AO18" s="8">
        <v>18.100000000000001</v>
      </c>
      <c r="AP18" s="8">
        <v>17.8</v>
      </c>
    </row>
    <row r="19" spans="1:42">
      <c r="A19" s="3" t="s">
        <v>10</v>
      </c>
      <c r="B19" s="8">
        <v>8.8000000000000007</v>
      </c>
      <c r="C19" s="8">
        <v>8.4</v>
      </c>
      <c r="D19" s="8">
        <v>7.9</v>
      </c>
      <c r="E19" s="8">
        <v>7.4</v>
      </c>
      <c r="F19" s="8">
        <v>6.9</v>
      </c>
      <c r="G19" s="8">
        <v>6.4</v>
      </c>
      <c r="H19" s="8">
        <v>5.9</v>
      </c>
      <c r="I19" s="8">
        <v>5.4</v>
      </c>
      <c r="J19" s="8">
        <v>4.8</v>
      </c>
      <c r="K19" s="8">
        <v>4.2</v>
      </c>
      <c r="L19" s="8">
        <v>3.6</v>
      </c>
      <c r="M19" s="8">
        <v>3</v>
      </c>
      <c r="N19" s="8">
        <v>2.5</v>
      </c>
      <c r="O19" s="8">
        <v>2.1</v>
      </c>
      <c r="P19" s="8">
        <v>1.7</v>
      </c>
      <c r="Q19" s="8">
        <v>1.4</v>
      </c>
      <c r="R19" s="8">
        <v>1.2</v>
      </c>
      <c r="S19" s="8">
        <v>1</v>
      </c>
      <c r="T19" s="8">
        <v>0.9</v>
      </c>
      <c r="U19" s="8">
        <v>0.7</v>
      </c>
      <c r="V19" s="8">
        <v>0.6</v>
      </c>
      <c r="W19" s="8">
        <v>0.5</v>
      </c>
      <c r="X19" s="8">
        <v>0.4</v>
      </c>
      <c r="Y19" s="8">
        <v>0.3</v>
      </c>
      <c r="Z19" s="8">
        <v>0.2</v>
      </c>
      <c r="AA19" s="8">
        <v>0.3</v>
      </c>
      <c r="AB19" s="8">
        <v>0.5</v>
      </c>
      <c r="AC19" s="8">
        <v>0.6</v>
      </c>
      <c r="AD19" s="8">
        <v>0.8</v>
      </c>
      <c r="AE19" s="8">
        <v>0.9</v>
      </c>
      <c r="AF19" s="8">
        <v>1.1000000000000001</v>
      </c>
      <c r="AG19" s="8">
        <v>1.2</v>
      </c>
      <c r="AH19" s="8">
        <v>1.3</v>
      </c>
      <c r="AI19" s="8">
        <v>1.5</v>
      </c>
      <c r="AJ19" s="8">
        <v>1.6</v>
      </c>
      <c r="AK19" s="8">
        <v>1.7</v>
      </c>
      <c r="AL19" s="8">
        <v>1.8</v>
      </c>
      <c r="AM19" s="8">
        <v>1.9</v>
      </c>
      <c r="AN19" s="8">
        <v>2</v>
      </c>
      <c r="AO19" s="8">
        <v>2.1</v>
      </c>
      <c r="AP19" s="8">
        <v>2.2000000000000002</v>
      </c>
    </row>
    <row r="20" spans="1:42">
      <c r="A20" s="3" t="s">
        <v>18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</row>
    <row r="21" spans="1:42">
      <c r="A21" s="3" t="s">
        <v>12</v>
      </c>
      <c r="B21" s="8">
        <v>1.8</v>
      </c>
      <c r="C21" s="8">
        <v>2</v>
      </c>
      <c r="D21" s="8">
        <v>1.2</v>
      </c>
      <c r="E21" s="8">
        <v>1.9</v>
      </c>
      <c r="F21" s="8">
        <v>2.6</v>
      </c>
      <c r="G21" s="8">
        <v>2.9</v>
      </c>
      <c r="H21" s="8">
        <v>1.5</v>
      </c>
      <c r="I21" s="8">
        <v>0.6</v>
      </c>
      <c r="J21" s="8">
        <v>0.5</v>
      </c>
      <c r="K21" s="8">
        <v>0.6</v>
      </c>
      <c r="L21" s="8">
        <v>0</v>
      </c>
      <c r="M21" s="8">
        <v>1.2</v>
      </c>
      <c r="N21" s="8">
        <v>2.4</v>
      </c>
      <c r="O21" s="8">
        <v>3.7</v>
      </c>
      <c r="P21" s="8">
        <v>5.0999999999999996</v>
      </c>
      <c r="Q21" s="8">
        <v>6.5</v>
      </c>
      <c r="R21" s="8">
        <v>7.9</v>
      </c>
      <c r="S21" s="8">
        <v>9.4</v>
      </c>
      <c r="T21" s="8">
        <v>10.8</v>
      </c>
      <c r="U21" s="8">
        <v>12.3</v>
      </c>
      <c r="V21" s="8">
        <v>13.8</v>
      </c>
      <c r="W21" s="8">
        <v>15.4</v>
      </c>
      <c r="X21" s="8">
        <v>17</v>
      </c>
      <c r="Y21" s="8">
        <v>18.600000000000001</v>
      </c>
      <c r="Z21" s="8">
        <v>20.3</v>
      </c>
      <c r="AA21" s="8">
        <v>22.2</v>
      </c>
      <c r="AB21" s="8">
        <v>24.1</v>
      </c>
      <c r="AC21" s="8">
        <v>26.1</v>
      </c>
      <c r="AD21" s="8">
        <v>29.2</v>
      </c>
      <c r="AE21" s="8">
        <v>31.2</v>
      </c>
      <c r="AF21" s="8">
        <v>31.8</v>
      </c>
      <c r="AG21" s="8">
        <v>30</v>
      </c>
      <c r="AH21" s="8">
        <v>28.4</v>
      </c>
      <c r="AI21" s="8">
        <v>26.9</v>
      </c>
      <c r="AJ21" s="8">
        <v>25.7</v>
      </c>
      <c r="AK21" s="8">
        <v>24.6</v>
      </c>
      <c r="AL21" s="8">
        <v>23.7</v>
      </c>
      <c r="AM21" s="8">
        <v>23</v>
      </c>
      <c r="AN21" s="8">
        <v>22.3</v>
      </c>
      <c r="AO21" s="8">
        <v>21.6</v>
      </c>
      <c r="AP21" s="8">
        <v>21</v>
      </c>
    </row>
    <row r="22" spans="1:42">
      <c r="A22" s="3" t="s">
        <v>13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0.1</v>
      </c>
      <c r="N22" s="8">
        <v>0.2</v>
      </c>
      <c r="O22" s="8">
        <v>0.2</v>
      </c>
      <c r="P22" s="8">
        <v>0.3</v>
      </c>
      <c r="Q22" s="8">
        <v>0.4</v>
      </c>
      <c r="R22" s="8">
        <v>0.5</v>
      </c>
      <c r="S22" s="8">
        <v>0.7</v>
      </c>
      <c r="T22" s="8">
        <v>0.8</v>
      </c>
      <c r="U22" s="8">
        <v>0.9</v>
      </c>
      <c r="V22" s="8">
        <v>1</v>
      </c>
      <c r="W22" s="8">
        <v>1.2</v>
      </c>
      <c r="X22" s="8">
        <v>1.3</v>
      </c>
      <c r="Y22" s="8">
        <v>1.5</v>
      </c>
      <c r="Z22" s="8">
        <v>1.6</v>
      </c>
      <c r="AA22" s="8">
        <v>1.7</v>
      </c>
      <c r="AB22" s="8">
        <v>1.8</v>
      </c>
      <c r="AC22" s="8">
        <v>1.9</v>
      </c>
      <c r="AD22" s="8">
        <v>2</v>
      </c>
      <c r="AE22" s="8">
        <v>2.1</v>
      </c>
      <c r="AF22" s="8">
        <v>2.1</v>
      </c>
      <c r="AG22" s="8">
        <v>2.2000000000000002</v>
      </c>
      <c r="AH22" s="8">
        <v>2.2000000000000002</v>
      </c>
      <c r="AI22" s="8">
        <v>2.2000000000000002</v>
      </c>
      <c r="AJ22" s="8">
        <v>2.2000000000000002</v>
      </c>
      <c r="AK22" s="8">
        <v>2.2000000000000002</v>
      </c>
      <c r="AL22" s="8">
        <v>2.1</v>
      </c>
      <c r="AM22" s="8">
        <v>2.1</v>
      </c>
      <c r="AN22" s="8">
        <v>2.1</v>
      </c>
      <c r="AO22" s="8">
        <v>2.1</v>
      </c>
      <c r="AP22" s="8">
        <v>2.1</v>
      </c>
    </row>
    <row r="23" spans="1:42">
      <c r="A23" s="3" t="s">
        <v>14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0.8</v>
      </c>
      <c r="N23" s="8">
        <v>1</v>
      </c>
      <c r="O23" s="8">
        <v>1.2</v>
      </c>
      <c r="P23" s="8">
        <v>1.4</v>
      </c>
      <c r="Q23" s="8">
        <v>1.7</v>
      </c>
      <c r="R23" s="8">
        <v>1.9</v>
      </c>
      <c r="S23" s="8">
        <v>2.1</v>
      </c>
      <c r="T23" s="8">
        <v>2.2999999999999998</v>
      </c>
      <c r="U23" s="8">
        <v>2.6</v>
      </c>
      <c r="V23" s="8">
        <v>2.8</v>
      </c>
      <c r="W23" s="8">
        <v>3</v>
      </c>
      <c r="X23" s="8">
        <v>3.2</v>
      </c>
      <c r="Y23" s="8">
        <v>3.5</v>
      </c>
      <c r="Z23" s="8">
        <v>3.7</v>
      </c>
      <c r="AA23" s="8">
        <v>3.9</v>
      </c>
      <c r="AB23" s="8">
        <v>4.0999999999999996</v>
      </c>
      <c r="AC23" s="8">
        <v>4.3</v>
      </c>
      <c r="AD23" s="8">
        <v>4.5999999999999996</v>
      </c>
      <c r="AE23" s="8">
        <v>2.2999999999999998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</row>
    <row r="25" spans="1:42" ht="16.5">
      <c r="A25" s="5" t="s">
        <v>19</v>
      </c>
      <c r="B25" s="5"/>
    </row>
    <row r="26" spans="1:42" ht="16.5">
      <c r="A26" s="10" t="s">
        <v>3</v>
      </c>
      <c r="C26" s="11" t="s">
        <v>2</v>
      </c>
      <c r="D26" s="12"/>
      <c r="E26" s="12"/>
      <c r="F26" s="12"/>
      <c r="G26" s="12"/>
    </row>
    <row r="44" spans="1:3">
      <c r="A44" s="7" t="s">
        <v>16</v>
      </c>
      <c r="B44" s="7"/>
    </row>
    <row r="45" spans="1:3">
      <c r="A45" s="7" t="s">
        <v>17</v>
      </c>
      <c r="B45" s="7"/>
    </row>
    <row r="47" spans="1:3">
      <c r="C47" t="s">
        <v>1</v>
      </c>
    </row>
  </sheetData>
  <mergeCells count="1">
    <mergeCell ref="C26:G2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47"/>
  <sheetViews>
    <sheetView showGridLines="0" zoomScaleNormal="100" workbookViewId="0"/>
  </sheetViews>
  <sheetFormatPr defaultRowHeight="15"/>
  <cols>
    <col min="1" max="1" width="61.5703125" customWidth="1"/>
  </cols>
  <sheetData>
    <row r="1" spans="1:42" ht="21">
      <c r="A1" s="1" t="s">
        <v>5</v>
      </c>
    </row>
    <row r="2" spans="1:42">
      <c r="A2" s="2" t="s">
        <v>0</v>
      </c>
    </row>
    <row r="3" spans="1:42">
      <c r="A3" s="3"/>
    </row>
    <row r="4" spans="1:42">
      <c r="A4" s="9" t="s">
        <v>21</v>
      </c>
    </row>
    <row r="5" spans="1:42">
      <c r="A5" s="4" t="s">
        <v>6</v>
      </c>
      <c r="B5" s="3">
        <v>2010</v>
      </c>
      <c r="C5" s="3">
        <v>2011</v>
      </c>
      <c r="D5" s="3">
        <v>2012</v>
      </c>
      <c r="E5" s="3">
        <v>2013</v>
      </c>
      <c r="F5" s="3">
        <v>2014</v>
      </c>
      <c r="G5" s="3">
        <v>2015</v>
      </c>
      <c r="H5" s="3">
        <v>2016</v>
      </c>
      <c r="I5" s="3">
        <v>2017</v>
      </c>
      <c r="J5" s="3">
        <v>2018</v>
      </c>
      <c r="K5" s="3">
        <v>2019</v>
      </c>
      <c r="L5" s="3">
        <v>2020</v>
      </c>
      <c r="M5" s="3">
        <v>2021</v>
      </c>
      <c r="N5" s="3">
        <v>2022</v>
      </c>
      <c r="O5" s="3">
        <v>2023</v>
      </c>
      <c r="P5" s="3">
        <v>2024</v>
      </c>
      <c r="Q5" s="3">
        <v>2025</v>
      </c>
      <c r="R5" s="3">
        <v>2026</v>
      </c>
      <c r="S5" s="3">
        <v>2027</v>
      </c>
      <c r="T5" s="3">
        <v>2028</v>
      </c>
      <c r="U5" s="3">
        <v>2029</v>
      </c>
      <c r="V5" s="3">
        <v>2030</v>
      </c>
      <c r="W5" s="3">
        <v>2031</v>
      </c>
      <c r="X5" s="3">
        <v>2032</v>
      </c>
      <c r="Y5" s="3">
        <v>2033</v>
      </c>
      <c r="Z5" s="3">
        <v>2034</v>
      </c>
      <c r="AA5" s="3">
        <v>2035</v>
      </c>
      <c r="AB5" s="3">
        <v>2036</v>
      </c>
      <c r="AC5" s="3">
        <v>2037</v>
      </c>
      <c r="AD5" s="3">
        <v>2038</v>
      </c>
      <c r="AE5" s="3">
        <v>2039</v>
      </c>
      <c r="AF5" s="3">
        <v>2040</v>
      </c>
      <c r="AG5" s="3">
        <v>2041</v>
      </c>
      <c r="AH5" s="3">
        <v>2042</v>
      </c>
      <c r="AI5" s="3">
        <v>2043</v>
      </c>
      <c r="AJ5" s="3">
        <v>2044</v>
      </c>
      <c r="AK5" s="3">
        <v>2045</v>
      </c>
      <c r="AL5" s="3">
        <v>2046</v>
      </c>
      <c r="AM5" s="3">
        <v>2047</v>
      </c>
      <c r="AN5" s="3">
        <v>2048</v>
      </c>
      <c r="AO5" s="3">
        <v>2049</v>
      </c>
      <c r="AP5" s="3">
        <v>2050</v>
      </c>
    </row>
    <row r="6" spans="1:42">
      <c r="A6" s="3" t="s">
        <v>7</v>
      </c>
      <c r="B6" s="8">
        <v>3.7</v>
      </c>
      <c r="C6" s="8">
        <v>1.9</v>
      </c>
      <c r="D6" s="8">
        <v>1.9</v>
      </c>
      <c r="E6" s="8">
        <v>1.6</v>
      </c>
      <c r="F6" s="8">
        <v>1.4</v>
      </c>
      <c r="G6" s="8">
        <v>1.3</v>
      </c>
      <c r="H6" s="8">
        <v>1.1000000000000001</v>
      </c>
      <c r="I6" s="8">
        <v>1</v>
      </c>
      <c r="J6" s="8">
        <v>0.8</v>
      </c>
      <c r="K6" s="8">
        <v>0.6</v>
      </c>
      <c r="L6" s="8">
        <v>0.5</v>
      </c>
      <c r="M6" s="8">
        <v>0.4</v>
      </c>
      <c r="N6" s="8">
        <v>0.3</v>
      </c>
      <c r="O6" s="8">
        <v>0.2</v>
      </c>
      <c r="P6" s="8">
        <v>0.1</v>
      </c>
      <c r="Q6" s="8">
        <v>0.1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</row>
    <row r="7" spans="1:42">
      <c r="A7" s="3" t="s">
        <v>8</v>
      </c>
      <c r="B7" s="8">
        <v>92.9</v>
      </c>
      <c r="C7" s="8">
        <v>90.5</v>
      </c>
      <c r="D7" s="8">
        <v>81.900000000000006</v>
      </c>
      <c r="E7" s="8">
        <v>83.3</v>
      </c>
      <c r="F7" s="8">
        <v>84.6</v>
      </c>
      <c r="G7" s="8">
        <v>81.5</v>
      </c>
      <c r="H7" s="8">
        <v>80.5</v>
      </c>
      <c r="I7" s="8">
        <v>79.599999999999994</v>
      </c>
      <c r="J7" s="8">
        <v>79.400000000000006</v>
      </c>
      <c r="K7" s="8">
        <v>79.3</v>
      </c>
      <c r="L7" s="8">
        <v>77.099999999999994</v>
      </c>
      <c r="M7" s="8">
        <v>74.099999999999994</v>
      </c>
      <c r="N7" s="8">
        <v>73</v>
      </c>
      <c r="O7" s="8">
        <v>72</v>
      </c>
      <c r="P7" s="8">
        <v>70.8</v>
      </c>
      <c r="Q7" s="8">
        <v>68.900000000000006</v>
      </c>
      <c r="R7" s="8">
        <v>62.6</v>
      </c>
      <c r="S7" s="8">
        <v>60.2</v>
      </c>
      <c r="T7" s="8">
        <v>49.4</v>
      </c>
      <c r="U7" s="8">
        <v>37.5</v>
      </c>
      <c r="V7" s="8">
        <v>25.7</v>
      </c>
      <c r="W7" s="8">
        <v>14</v>
      </c>
      <c r="X7" s="8">
        <v>9.1</v>
      </c>
      <c r="Y7" s="8">
        <v>6.5</v>
      </c>
      <c r="Z7" s="8">
        <v>4.2</v>
      </c>
      <c r="AA7" s="8">
        <v>3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</row>
    <row r="8" spans="1:42">
      <c r="A8" s="3" t="s">
        <v>9</v>
      </c>
      <c r="B8" s="8">
        <v>2</v>
      </c>
      <c r="C8" s="8">
        <v>5.0999999999999996</v>
      </c>
      <c r="D8" s="8">
        <v>9.4</v>
      </c>
      <c r="E8" s="8">
        <v>9.1999999999999993</v>
      </c>
      <c r="F8" s="8">
        <v>8.8000000000000007</v>
      </c>
      <c r="G8" s="8">
        <v>8.4</v>
      </c>
      <c r="H8" s="8">
        <v>8.1</v>
      </c>
      <c r="I8" s="8">
        <v>7.8</v>
      </c>
      <c r="J8" s="8">
        <v>7.5</v>
      </c>
      <c r="K8" s="8">
        <v>7.2</v>
      </c>
      <c r="L8" s="8">
        <v>6.9</v>
      </c>
      <c r="M8" s="8">
        <v>6.7</v>
      </c>
      <c r="N8" s="8">
        <v>6.4</v>
      </c>
      <c r="O8" s="8">
        <v>6.2</v>
      </c>
      <c r="P8" s="8">
        <v>5.8</v>
      </c>
      <c r="Q8" s="8">
        <v>5.4</v>
      </c>
      <c r="R8" s="8">
        <v>5</v>
      </c>
      <c r="S8" s="8">
        <v>4.4000000000000004</v>
      </c>
      <c r="T8" s="8">
        <v>3.9</v>
      </c>
      <c r="U8" s="8">
        <v>3.3</v>
      </c>
      <c r="V8" s="8">
        <v>2.7</v>
      </c>
      <c r="W8" s="8">
        <v>2.1</v>
      </c>
      <c r="X8" s="8">
        <v>1.5</v>
      </c>
      <c r="Y8" s="8">
        <v>1</v>
      </c>
      <c r="Z8" s="8">
        <v>0.5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</row>
    <row r="9" spans="1:42">
      <c r="A9" s="3" t="s">
        <v>10</v>
      </c>
      <c r="B9" s="8">
        <v>0.2</v>
      </c>
      <c r="C9" s="8">
        <v>0.2</v>
      </c>
      <c r="D9" s="8">
        <v>0.1</v>
      </c>
      <c r="E9" s="8">
        <v>0.1</v>
      </c>
      <c r="F9" s="8">
        <v>0.1</v>
      </c>
      <c r="G9" s="8">
        <v>0.1</v>
      </c>
      <c r="H9" s="8">
        <v>0.1</v>
      </c>
      <c r="I9" s="8">
        <v>0.1</v>
      </c>
      <c r="J9" s="8">
        <v>0.1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</row>
    <row r="10" spans="1:42">
      <c r="A10" s="3" t="s">
        <v>18</v>
      </c>
      <c r="B10" s="8">
        <v>1.2</v>
      </c>
      <c r="C10" s="8">
        <v>2.2999999999999998</v>
      </c>
      <c r="D10" s="8">
        <v>3.3</v>
      </c>
      <c r="E10" s="8">
        <v>4.2</v>
      </c>
      <c r="F10" s="8">
        <v>5.0999999999999996</v>
      </c>
      <c r="G10" s="8">
        <v>5.9</v>
      </c>
      <c r="H10" s="8">
        <v>6.7</v>
      </c>
      <c r="I10" s="8">
        <v>7.5</v>
      </c>
      <c r="J10" s="8">
        <v>8.1999999999999993</v>
      </c>
      <c r="K10" s="8">
        <v>8.8000000000000007</v>
      </c>
      <c r="L10" s="8">
        <v>9.4</v>
      </c>
      <c r="M10" s="8">
        <v>10.1</v>
      </c>
      <c r="N10" s="8">
        <v>10.6</v>
      </c>
      <c r="O10" s="8">
        <v>11.1</v>
      </c>
      <c r="P10" s="8">
        <v>11.5</v>
      </c>
      <c r="Q10" s="8">
        <v>11.8</v>
      </c>
      <c r="R10" s="8">
        <v>12.1</v>
      </c>
      <c r="S10" s="8">
        <v>12.2</v>
      </c>
      <c r="T10" s="8">
        <v>12.2</v>
      </c>
      <c r="U10" s="8">
        <v>12.1</v>
      </c>
      <c r="V10" s="8">
        <v>11.8</v>
      </c>
      <c r="W10" s="8">
        <v>11.6</v>
      </c>
      <c r="X10" s="8">
        <v>11.3</v>
      </c>
      <c r="Y10" s="8">
        <v>10.9</v>
      </c>
      <c r="Z10" s="8">
        <v>10.6</v>
      </c>
      <c r="AA10" s="8">
        <v>10.3</v>
      </c>
      <c r="AB10" s="8">
        <v>10</v>
      </c>
      <c r="AC10" s="8">
        <v>9.6999999999999993</v>
      </c>
      <c r="AD10" s="8">
        <v>9.4</v>
      </c>
      <c r="AE10" s="8">
        <v>9.1999999999999993</v>
      </c>
      <c r="AF10" s="8">
        <v>8.9</v>
      </c>
      <c r="AG10" s="8">
        <v>8.6999999999999993</v>
      </c>
      <c r="AH10" s="8">
        <v>8.5</v>
      </c>
      <c r="AI10" s="8">
        <v>8.3000000000000007</v>
      </c>
      <c r="AJ10" s="8">
        <v>8.1</v>
      </c>
      <c r="AK10" s="8">
        <v>7.9</v>
      </c>
      <c r="AL10" s="8">
        <v>7.7</v>
      </c>
      <c r="AM10" s="8">
        <v>7.5</v>
      </c>
      <c r="AN10" s="8">
        <v>7.4</v>
      </c>
      <c r="AO10" s="8">
        <v>7.2</v>
      </c>
      <c r="AP10" s="8">
        <v>7</v>
      </c>
    </row>
    <row r="11" spans="1:42">
      <c r="A11" s="3" t="s">
        <v>12</v>
      </c>
      <c r="B11" s="8">
        <v>0</v>
      </c>
      <c r="C11" s="8">
        <v>0</v>
      </c>
      <c r="D11" s="8">
        <v>3.3</v>
      </c>
      <c r="E11" s="8">
        <v>1.5</v>
      </c>
      <c r="F11" s="8">
        <v>0</v>
      </c>
      <c r="G11" s="8">
        <v>2.8</v>
      </c>
      <c r="H11" s="8">
        <v>3.4</v>
      </c>
      <c r="I11" s="8">
        <v>4.0999999999999996</v>
      </c>
      <c r="J11" s="8">
        <v>4.0999999999999996</v>
      </c>
      <c r="K11" s="8">
        <v>4</v>
      </c>
      <c r="L11" s="8">
        <v>6</v>
      </c>
      <c r="M11" s="8">
        <v>6.5</v>
      </c>
      <c r="N11" s="8">
        <v>6.4</v>
      </c>
      <c r="O11" s="8">
        <v>6.3</v>
      </c>
      <c r="P11" s="8">
        <v>6.2</v>
      </c>
      <c r="Q11" s="8">
        <v>7.5</v>
      </c>
      <c r="R11" s="8">
        <v>8.1999999999999993</v>
      </c>
      <c r="S11" s="8">
        <v>10</v>
      </c>
      <c r="T11" s="8">
        <v>20</v>
      </c>
      <c r="U11" s="8">
        <v>31.4</v>
      </c>
      <c r="V11" s="8">
        <v>43</v>
      </c>
      <c r="W11" s="8">
        <v>54.5</v>
      </c>
      <c r="X11" s="8">
        <v>59.5</v>
      </c>
      <c r="Y11" s="8">
        <v>62.2</v>
      </c>
      <c r="Z11" s="8">
        <v>64.5</v>
      </c>
      <c r="AA11" s="8">
        <v>65.8</v>
      </c>
      <c r="AB11" s="8">
        <v>68.5</v>
      </c>
      <c r="AC11" s="8">
        <v>68.2</v>
      </c>
      <c r="AD11" s="8">
        <v>67.900000000000006</v>
      </c>
      <c r="AE11" s="8">
        <v>68.7</v>
      </c>
      <c r="AF11" s="8">
        <v>71.2</v>
      </c>
      <c r="AG11" s="8">
        <v>73.5</v>
      </c>
      <c r="AH11" s="8">
        <v>76.099999999999994</v>
      </c>
      <c r="AI11" s="8">
        <v>76.7</v>
      </c>
      <c r="AJ11" s="8">
        <v>76.599999999999994</v>
      </c>
      <c r="AK11" s="8">
        <v>76.599999999999994</v>
      </c>
      <c r="AL11" s="8">
        <v>76.599999999999994</v>
      </c>
      <c r="AM11" s="8">
        <v>76.5</v>
      </c>
      <c r="AN11" s="8">
        <v>76.5</v>
      </c>
      <c r="AO11" s="8">
        <v>76.400000000000006</v>
      </c>
      <c r="AP11" s="8">
        <v>76.400000000000006</v>
      </c>
    </row>
    <row r="12" spans="1:42">
      <c r="A12" s="3" t="s">
        <v>13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0.3</v>
      </c>
      <c r="N12" s="8">
        <v>0.7</v>
      </c>
      <c r="O12" s="8">
        <v>1.2</v>
      </c>
      <c r="P12" s="8">
        <v>1.8</v>
      </c>
      <c r="Q12" s="8">
        <v>2.1</v>
      </c>
      <c r="R12" s="8">
        <v>2.7</v>
      </c>
      <c r="S12" s="8">
        <v>2.8</v>
      </c>
      <c r="T12" s="8">
        <v>3.3</v>
      </c>
      <c r="U12" s="8">
        <v>3.5</v>
      </c>
      <c r="V12" s="8">
        <v>3.7</v>
      </c>
      <c r="W12" s="8">
        <v>3.9</v>
      </c>
      <c r="X12" s="8">
        <v>4</v>
      </c>
      <c r="Y12" s="8">
        <v>4.0999999999999996</v>
      </c>
      <c r="Z12" s="8">
        <v>4.2</v>
      </c>
      <c r="AA12" s="8">
        <v>4.3</v>
      </c>
      <c r="AB12" s="8">
        <v>4.3</v>
      </c>
      <c r="AC12" s="8">
        <v>4.4000000000000004</v>
      </c>
      <c r="AD12" s="8">
        <v>4.4000000000000004</v>
      </c>
      <c r="AE12" s="8">
        <v>4.5</v>
      </c>
      <c r="AF12" s="8">
        <v>4.5</v>
      </c>
      <c r="AG12" s="8">
        <v>4.5999999999999996</v>
      </c>
      <c r="AH12" s="8">
        <v>4.5999999999999996</v>
      </c>
      <c r="AI12" s="8">
        <v>4.7</v>
      </c>
      <c r="AJ12" s="8">
        <v>4.7</v>
      </c>
      <c r="AK12" s="8">
        <v>4.7</v>
      </c>
      <c r="AL12" s="8">
        <v>4.8</v>
      </c>
      <c r="AM12" s="8">
        <v>4.8</v>
      </c>
      <c r="AN12" s="8">
        <v>4.8</v>
      </c>
      <c r="AO12" s="8">
        <v>4.9000000000000004</v>
      </c>
      <c r="AP12" s="8">
        <v>4.9000000000000004</v>
      </c>
    </row>
    <row r="13" spans="1:42">
      <c r="A13" s="3" t="s">
        <v>14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2</v>
      </c>
      <c r="N13" s="8">
        <v>2.6</v>
      </c>
      <c r="O13" s="8">
        <v>3.1</v>
      </c>
      <c r="P13" s="8">
        <v>3.7</v>
      </c>
      <c r="Q13" s="8">
        <v>4.2</v>
      </c>
      <c r="R13" s="8">
        <v>9.4</v>
      </c>
      <c r="S13" s="8">
        <v>10.4</v>
      </c>
      <c r="T13" s="8">
        <v>11.3</v>
      </c>
      <c r="U13" s="8">
        <v>12.2</v>
      </c>
      <c r="V13" s="8">
        <v>13.1</v>
      </c>
      <c r="W13" s="8">
        <v>13.9</v>
      </c>
      <c r="X13" s="8">
        <v>14.6</v>
      </c>
      <c r="Y13" s="8">
        <v>15.3</v>
      </c>
      <c r="Z13" s="8">
        <v>16</v>
      </c>
      <c r="AA13" s="8">
        <v>16.600000000000001</v>
      </c>
      <c r="AB13" s="8">
        <v>17.2</v>
      </c>
      <c r="AC13" s="8">
        <v>17.7</v>
      </c>
      <c r="AD13" s="8">
        <v>18.2</v>
      </c>
      <c r="AE13" s="8">
        <v>17.600000000000001</v>
      </c>
      <c r="AF13" s="8">
        <v>15.3</v>
      </c>
      <c r="AG13" s="8">
        <v>13.2</v>
      </c>
      <c r="AH13" s="8">
        <v>10.8</v>
      </c>
      <c r="AI13" s="8">
        <v>10.4</v>
      </c>
      <c r="AJ13" s="8">
        <v>10.6</v>
      </c>
      <c r="AK13" s="8">
        <v>10.8</v>
      </c>
      <c r="AL13" s="8">
        <v>11</v>
      </c>
      <c r="AM13" s="8">
        <v>11.2</v>
      </c>
      <c r="AN13" s="8">
        <v>11.3</v>
      </c>
      <c r="AO13" s="8">
        <v>11.5</v>
      </c>
      <c r="AP13" s="8">
        <v>11.7</v>
      </c>
    </row>
    <row r="14" spans="1:4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>
      <c r="A15" s="4" t="s">
        <v>15</v>
      </c>
      <c r="B15" s="3">
        <v>2010</v>
      </c>
      <c r="C15" s="3">
        <v>2011</v>
      </c>
      <c r="D15" s="3">
        <v>2012</v>
      </c>
      <c r="E15" s="3">
        <v>2013</v>
      </c>
      <c r="F15" s="3">
        <v>2014</v>
      </c>
      <c r="G15" s="3">
        <v>2015</v>
      </c>
      <c r="H15" s="3">
        <v>2016</v>
      </c>
      <c r="I15" s="3">
        <v>2017</v>
      </c>
      <c r="J15" s="3">
        <v>2018</v>
      </c>
      <c r="K15" s="3">
        <v>2019</v>
      </c>
      <c r="L15" s="3">
        <v>2020</v>
      </c>
      <c r="M15" s="3">
        <v>2021</v>
      </c>
      <c r="N15" s="3">
        <v>2022</v>
      </c>
      <c r="O15" s="3">
        <v>2023</v>
      </c>
      <c r="P15" s="3">
        <v>2024</v>
      </c>
      <c r="Q15" s="3">
        <v>2025</v>
      </c>
      <c r="R15" s="3">
        <v>2026</v>
      </c>
      <c r="S15" s="3">
        <v>2027</v>
      </c>
      <c r="T15" s="3">
        <v>2028</v>
      </c>
      <c r="U15" s="3">
        <v>2029</v>
      </c>
      <c r="V15" s="3">
        <v>2030</v>
      </c>
      <c r="W15" s="3">
        <v>2031</v>
      </c>
      <c r="X15" s="3">
        <v>2032</v>
      </c>
      <c r="Y15" s="3">
        <v>2033</v>
      </c>
      <c r="Z15" s="3">
        <v>2034</v>
      </c>
      <c r="AA15" s="3">
        <v>2035</v>
      </c>
      <c r="AB15" s="3">
        <v>2036</v>
      </c>
      <c r="AC15" s="3">
        <v>2037</v>
      </c>
      <c r="AD15" s="3">
        <v>2038</v>
      </c>
      <c r="AE15" s="3">
        <v>2039</v>
      </c>
      <c r="AF15" s="3">
        <v>2040</v>
      </c>
      <c r="AG15" s="3">
        <v>2041</v>
      </c>
      <c r="AH15" s="3">
        <v>2042</v>
      </c>
      <c r="AI15" s="3">
        <v>2043</v>
      </c>
      <c r="AJ15" s="3">
        <v>2044</v>
      </c>
      <c r="AK15" s="3">
        <v>2045</v>
      </c>
      <c r="AL15" s="3">
        <v>2046</v>
      </c>
      <c r="AM15" s="3">
        <v>2047</v>
      </c>
      <c r="AN15" s="3">
        <v>2048</v>
      </c>
      <c r="AO15" s="3">
        <v>2049</v>
      </c>
      <c r="AP15" s="3">
        <v>2050</v>
      </c>
    </row>
    <row r="16" spans="1:42">
      <c r="A16" s="3" t="s">
        <v>7</v>
      </c>
      <c r="B16" s="8">
        <v>67.3</v>
      </c>
      <c r="C16" s="8">
        <v>48.6</v>
      </c>
      <c r="D16" s="8">
        <v>47.5</v>
      </c>
      <c r="E16" s="8">
        <v>46.4</v>
      </c>
      <c r="F16" s="8">
        <v>45.3</v>
      </c>
      <c r="G16" s="8">
        <v>44.3</v>
      </c>
      <c r="H16" s="8">
        <v>43.4</v>
      </c>
      <c r="I16" s="8">
        <v>42.5</v>
      </c>
      <c r="J16" s="8">
        <v>41.4</v>
      </c>
      <c r="K16" s="8">
        <v>40.4</v>
      </c>
      <c r="L16" s="8">
        <v>39.299999999999997</v>
      </c>
      <c r="M16" s="8">
        <v>38.6</v>
      </c>
      <c r="N16" s="8">
        <v>38.200000000000003</v>
      </c>
      <c r="O16" s="8">
        <v>38.200000000000003</v>
      </c>
      <c r="P16" s="8">
        <v>38.4</v>
      </c>
      <c r="Q16" s="8">
        <v>38.700000000000003</v>
      </c>
      <c r="R16" s="8">
        <v>39</v>
      </c>
      <c r="S16" s="8">
        <v>39.5</v>
      </c>
      <c r="T16" s="8">
        <v>40</v>
      </c>
      <c r="U16" s="8">
        <v>40.700000000000003</v>
      </c>
      <c r="V16" s="8">
        <v>41.3</v>
      </c>
      <c r="W16" s="8">
        <v>41.9</v>
      </c>
      <c r="X16" s="8">
        <v>42.5</v>
      </c>
      <c r="Y16" s="8">
        <v>42.5</v>
      </c>
      <c r="Z16" s="8">
        <v>42.4</v>
      </c>
      <c r="AA16" s="8">
        <v>42.3</v>
      </c>
      <c r="AB16" s="8">
        <v>42.2</v>
      </c>
      <c r="AC16" s="8">
        <v>42.2</v>
      </c>
      <c r="AD16" s="8">
        <v>42</v>
      </c>
      <c r="AE16" s="8">
        <v>42</v>
      </c>
      <c r="AF16" s="8">
        <v>42</v>
      </c>
      <c r="AG16" s="8">
        <v>42.1</v>
      </c>
      <c r="AH16" s="8">
        <v>42.2</v>
      </c>
      <c r="AI16" s="8">
        <v>42.3</v>
      </c>
      <c r="AJ16" s="8">
        <v>42.4</v>
      </c>
      <c r="AK16" s="8">
        <v>42.4</v>
      </c>
      <c r="AL16" s="8">
        <v>42.7</v>
      </c>
      <c r="AM16" s="8">
        <v>43</v>
      </c>
      <c r="AN16" s="8">
        <v>43.5</v>
      </c>
      <c r="AO16" s="8">
        <v>44</v>
      </c>
      <c r="AP16" s="8">
        <v>44.6</v>
      </c>
    </row>
    <row r="17" spans="1:42">
      <c r="A17" s="3" t="s">
        <v>8</v>
      </c>
      <c r="B17" s="8">
        <v>10.1</v>
      </c>
      <c r="C17" s="8">
        <v>10.8</v>
      </c>
      <c r="D17" s="8">
        <v>12.9</v>
      </c>
      <c r="E17" s="8">
        <v>14.6</v>
      </c>
      <c r="F17" s="8">
        <v>16.2</v>
      </c>
      <c r="G17" s="8">
        <v>18.3</v>
      </c>
      <c r="H17" s="8">
        <v>22.4</v>
      </c>
      <c r="I17" s="8">
        <v>26.3</v>
      </c>
      <c r="J17" s="8">
        <v>28.9</v>
      </c>
      <c r="K17" s="8">
        <v>30.5</v>
      </c>
      <c r="L17" s="8">
        <v>16.600000000000001</v>
      </c>
      <c r="M17" s="8">
        <v>15.3</v>
      </c>
      <c r="N17" s="8">
        <v>11.9</v>
      </c>
      <c r="O17" s="8">
        <v>8.6999999999999993</v>
      </c>
      <c r="P17" s="8">
        <v>2.2999999999999998</v>
      </c>
      <c r="Q17" s="8">
        <v>0.8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P17" s="8">
        <v>0</v>
      </c>
    </row>
    <row r="18" spans="1:42">
      <c r="A18" s="3" t="s">
        <v>9</v>
      </c>
      <c r="B18" s="8">
        <v>11.3</v>
      </c>
      <c r="C18" s="8">
        <v>29.3</v>
      </c>
      <c r="D18" s="8">
        <v>29.7</v>
      </c>
      <c r="E18" s="8">
        <v>28.8</v>
      </c>
      <c r="F18" s="8">
        <v>27.8</v>
      </c>
      <c r="G18" s="8">
        <v>26.6</v>
      </c>
      <c r="H18" s="8">
        <v>25.5</v>
      </c>
      <c r="I18" s="8">
        <v>24.4</v>
      </c>
      <c r="J18" s="8">
        <v>23.7</v>
      </c>
      <c r="K18" s="8">
        <v>22.9</v>
      </c>
      <c r="L18" s="8">
        <v>21.7</v>
      </c>
      <c r="M18" s="8">
        <v>21.1</v>
      </c>
      <c r="N18" s="8">
        <v>20.5</v>
      </c>
      <c r="O18" s="8">
        <v>19.899999999999999</v>
      </c>
      <c r="P18" s="8">
        <v>19.399999999999999</v>
      </c>
      <c r="Q18" s="8">
        <v>18.899999999999999</v>
      </c>
      <c r="R18" s="8">
        <v>18.5</v>
      </c>
      <c r="S18" s="8">
        <v>18</v>
      </c>
      <c r="T18" s="8">
        <v>17.600000000000001</v>
      </c>
      <c r="U18" s="8">
        <v>17.399999999999999</v>
      </c>
      <c r="V18" s="8">
        <v>17.3</v>
      </c>
      <c r="W18" s="8">
        <v>17.3</v>
      </c>
      <c r="X18" s="8">
        <v>17.2</v>
      </c>
      <c r="Y18" s="8">
        <v>17.100000000000001</v>
      </c>
      <c r="Z18" s="8">
        <v>17.2</v>
      </c>
      <c r="AA18" s="8">
        <v>17.3</v>
      </c>
      <c r="AB18" s="8">
        <v>17.5</v>
      </c>
      <c r="AC18" s="8">
        <v>17.7</v>
      </c>
      <c r="AD18" s="8">
        <v>18</v>
      </c>
      <c r="AE18" s="8">
        <v>18.399999999999999</v>
      </c>
      <c r="AF18" s="8">
        <v>18.7</v>
      </c>
      <c r="AG18" s="8">
        <v>18.899999999999999</v>
      </c>
      <c r="AH18" s="8">
        <v>19.2</v>
      </c>
      <c r="AI18" s="8">
        <v>19.600000000000001</v>
      </c>
      <c r="AJ18" s="8">
        <v>19.899999999999999</v>
      </c>
      <c r="AK18" s="8">
        <v>20.2</v>
      </c>
      <c r="AL18" s="8">
        <v>20.5</v>
      </c>
      <c r="AM18" s="8">
        <v>20.8</v>
      </c>
      <c r="AN18" s="8">
        <v>21</v>
      </c>
      <c r="AO18" s="8">
        <v>21.2</v>
      </c>
      <c r="AP18" s="8">
        <v>21.1</v>
      </c>
    </row>
    <row r="19" spans="1:42">
      <c r="A19" s="3" t="s">
        <v>10</v>
      </c>
      <c r="B19" s="8">
        <v>9.5</v>
      </c>
      <c r="C19" s="8">
        <v>9.3000000000000007</v>
      </c>
      <c r="D19" s="8">
        <v>8.9</v>
      </c>
      <c r="E19" s="8">
        <v>8.4</v>
      </c>
      <c r="F19" s="8">
        <v>8</v>
      </c>
      <c r="G19" s="8">
        <v>7.5</v>
      </c>
      <c r="H19" s="8">
        <v>6.9</v>
      </c>
      <c r="I19" s="8">
        <v>6.2</v>
      </c>
      <c r="J19" s="8">
        <v>5.5</v>
      </c>
      <c r="K19" s="8">
        <v>5.0999999999999996</v>
      </c>
      <c r="L19" s="8">
        <v>4.4000000000000004</v>
      </c>
      <c r="M19" s="8">
        <v>3.8</v>
      </c>
      <c r="N19" s="8">
        <v>3.2</v>
      </c>
      <c r="O19" s="8">
        <v>2.7</v>
      </c>
      <c r="P19" s="8">
        <v>2.2999999999999998</v>
      </c>
      <c r="Q19" s="8">
        <v>2</v>
      </c>
      <c r="R19" s="8">
        <v>1.7</v>
      </c>
      <c r="S19" s="8">
        <v>1.4</v>
      </c>
      <c r="T19" s="8">
        <v>1.2</v>
      </c>
      <c r="U19" s="8">
        <v>0.9</v>
      </c>
      <c r="V19" s="8">
        <v>0.7</v>
      </c>
      <c r="W19" s="8">
        <v>0.6</v>
      </c>
      <c r="X19" s="8">
        <v>0.4</v>
      </c>
      <c r="Y19" s="8">
        <v>0.3</v>
      </c>
      <c r="Z19" s="8">
        <v>0.2</v>
      </c>
      <c r="AA19" s="8">
        <v>0.1</v>
      </c>
      <c r="AB19" s="8">
        <v>0.1</v>
      </c>
      <c r="AC19" s="8">
        <v>0.1</v>
      </c>
      <c r="AD19" s="8">
        <v>0.1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0.6</v>
      </c>
      <c r="AP19" s="8">
        <v>1.2</v>
      </c>
    </row>
    <row r="20" spans="1:42">
      <c r="A20" s="3" t="s">
        <v>18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</row>
    <row r="21" spans="1:42">
      <c r="A21" s="3" t="s">
        <v>12</v>
      </c>
      <c r="B21" s="8">
        <v>1.8</v>
      </c>
      <c r="C21" s="8">
        <v>2</v>
      </c>
      <c r="D21" s="8">
        <v>1.1000000000000001</v>
      </c>
      <c r="E21" s="8">
        <v>1.9</v>
      </c>
      <c r="F21" s="8">
        <v>2.6</v>
      </c>
      <c r="G21" s="8">
        <v>3.3</v>
      </c>
      <c r="H21" s="8">
        <v>1.9</v>
      </c>
      <c r="I21" s="8">
        <v>0.6</v>
      </c>
      <c r="J21" s="8">
        <v>0.6</v>
      </c>
      <c r="K21" s="8">
        <v>1.2</v>
      </c>
      <c r="L21" s="8">
        <v>18</v>
      </c>
      <c r="M21" s="8">
        <v>21.1</v>
      </c>
      <c r="N21" s="8">
        <v>25.1</v>
      </c>
      <c r="O21" s="8">
        <v>29</v>
      </c>
      <c r="P21" s="8">
        <v>35.799999999999997</v>
      </c>
      <c r="Q21" s="8">
        <v>37.299999999999997</v>
      </c>
      <c r="R21" s="8">
        <v>40</v>
      </c>
      <c r="S21" s="8">
        <v>40</v>
      </c>
      <c r="T21" s="8">
        <v>39.700000000000003</v>
      </c>
      <c r="U21" s="8">
        <v>39.1</v>
      </c>
      <c r="V21" s="8">
        <v>38.299999999999997</v>
      </c>
      <c r="W21" s="8">
        <v>37.4</v>
      </c>
      <c r="X21" s="8">
        <v>36.6</v>
      </c>
      <c r="Y21" s="8">
        <v>36.299999999999997</v>
      </c>
      <c r="Z21" s="8">
        <v>36</v>
      </c>
      <c r="AA21" s="8">
        <v>35.6</v>
      </c>
      <c r="AB21" s="8">
        <v>35.1</v>
      </c>
      <c r="AC21" s="8">
        <v>34.6</v>
      </c>
      <c r="AD21" s="8">
        <v>34.1</v>
      </c>
      <c r="AE21" s="8">
        <v>33.5</v>
      </c>
      <c r="AF21" s="8">
        <v>33</v>
      </c>
      <c r="AG21" s="8">
        <v>32.5</v>
      </c>
      <c r="AH21" s="8">
        <v>32.1</v>
      </c>
      <c r="AI21" s="8">
        <v>31.6</v>
      </c>
      <c r="AJ21" s="8">
        <v>31.2</v>
      </c>
      <c r="AK21" s="8">
        <v>30.8</v>
      </c>
      <c r="AL21" s="8">
        <v>30.2</v>
      </c>
      <c r="AM21" s="8">
        <v>29.5</v>
      </c>
      <c r="AN21" s="8">
        <v>28.7</v>
      </c>
      <c r="AO21" s="8">
        <v>27.4</v>
      </c>
      <c r="AP21" s="8">
        <v>26.1</v>
      </c>
    </row>
    <row r="22" spans="1:42">
      <c r="A22" s="3" t="s">
        <v>13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0.1</v>
      </c>
      <c r="N22" s="8">
        <v>0.1</v>
      </c>
      <c r="O22" s="8">
        <v>0.2</v>
      </c>
      <c r="P22" s="8">
        <v>0.4</v>
      </c>
      <c r="Q22" s="8">
        <v>0.6</v>
      </c>
      <c r="R22" s="8">
        <v>0.8</v>
      </c>
      <c r="S22" s="8">
        <v>1.2</v>
      </c>
      <c r="T22" s="8">
        <v>1.5</v>
      </c>
      <c r="U22" s="8">
        <v>1.9</v>
      </c>
      <c r="V22" s="8">
        <v>2.2999999999999998</v>
      </c>
      <c r="W22" s="8">
        <v>2.8</v>
      </c>
      <c r="X22" s="8">
        <v>3.3</v>
      </c>
      <c r="Y22" s="8">
        <v>3.7</v>
      </c>
      <c r="Z22" s="8">
        <v>4.2</v>
      </c>
      <c r="AA22" s="8">
        <v>4.5999999999999996</v>
      </c>
      <c r="AB22" s="8">
        <v>5.0999999999999996</v>
      </c>
      <c r="AC22" s="8">
        <v>5.5</v>
      </c>
      <c r="AD22" s="8">
        <v>5.8</v>
      </c>
      <c r="AE22" s="8">
        <v>6.1</v>
      </c>
      <c r="AF22" s="8">
        <v>6.3</v>
      </c>
      <c r="AG22" s="8">
        <v>6.4</v>
      </c>
      <c r="AH22" s="8">
        <v>6.5</v>
      </c>
      <c r="AI22" s="8">
        <v>6.6</v>
      </c>
      <c r="AJ22" s="8">
        <v>6.6</v>
      </c>
      <c r="AK22" s="8">
        <v>6.7</v>
      </c>
      <c r="AL22" s="8">
        <v>6.7</v>
      </c>
      <c r="AM22" s="8">
        <v>6.7</v>
      </c>
      <c r="AN22" s="8">
        <v>6.8</v>
      </c>
      <c r="AO22" s="8">
        <v>6.8</v>
      </c>
      <c r="AP22" s="8">
        <v>6.9</v>
      </c>
    </row>
    <row r="23" spans="1:42">
      <c r="A23" s="3" t="s">
        <v>14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1</v>
      </c>
      <c r="O23" s="8">
        <v>1.2</v>
      </c>
      <c r="P23" s="8">
        <v>1.4</v>
      </c>
      <c r="Q23" s="8">
        <v>1.6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</row>
    <row r="25" spans="1:42" ht="16.5">
      <c r="A25" s="5" t="s">
        <v>4</v>
      </c>
      <c r="B25" s="5"/>
    </row>
    <row r="26" spans="1:42" ht="16.5">
      <c r="A26" s="6" t="s">
        <v>24</v>
      </c>
      <c r="D26" s="11" t="s">
        <v>2</v>
      </c>
      <c r="E26" s="12"/>
      <c r="F26" s="12"/>
      <c r="G26" s="12"/>
      <c r="H26" s="12"/>
    </row>
    <row r="44" spans="1:3">
      <c r="A44" s="7" t="s">
        <v>16</v>
      </c>
      <c r="B44" s="7"/>
    </row>
    <row r="45" spans="1:3">
      <c r="A45" s="7" t="s">
        <v>17</v>
      </c>
      <c r="B45" s="7"/>
    </row>
    <row r="47" spans="1:3">
      <c r="C47" t="s">
        <v>1</v>
      </c>
    </row>
  </sheetData>
  <mergeCells count="1">
    <mergeCell ref="D26:H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 policy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Rimmer, Xavier</dc:creator>
  <cp:lastModifiedBy>Neo, Leanne</cp:lastModifiedBy>
  <dcterms:created xsi:type="dcterms:W3CDTF">2011-09-14T01:35:29Z</dcterms:created>
  <dcterms:modified xsi:type="dcterms:W3CDTF">2011-09-27T05:20:20Z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-796572576</vt:i4>
  </property>
  <property fmtid="{D5CDD505-2E9C-101B-9397-08002B2CF9AE}" pid="3" name="_NewReviewCycle">
    <vt:lpwstr/>
  </property>
  <property fmtid="{D5CDD505-2E9C-101B-9397-08002B2CF9AE}" pid="4" name="_EmailSubject">
    <vt:lpwstr>Excel spreadsheet issue in the Chart and Table Data for SGLP [SEC=UNCLASSIFIED]</vt:lpwstr>
  </property>
  <property fmtid="{D5CDD505-2E9C-101B-9397-08002B2CF9AE}" pid="5" name="_AuthorEmail">
    <vt:lpwstr>Luke.Willard@TREASURY.GOV.AU</vt:lpwstr>
  </property>
  <property fmtid="{D5CDD505-2E9C-101B-9397-08002B2CF9AE}" pid="6" name="_AuthorEmailDisplayName">
    <vt:lpwstr>Willard, Luke</vt:lpwstr>
  </property>
  <property fmtid="{D5CDD505-2E9C-101B-9397-08002B2CF9AE}" pid="7" name="_ReviewingToolsShownOnce">
    <vt:lpwstr/>
  </property>
</Properties>
</file>