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customXml/itemProps1.xml" ContentType="application/vnd.openxmlformats-officedocument.customXmlProperti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870" yWindow="1215" windowWidth="17490" windowHeight="8835" activeTab="1"/>
  </bookViews>
  <sheets>
    <sheet name="SGLP core" sheetId="6" r:id="rId1"/>
    <sheet name="Clean Energy Future" sheetId="9" r:id="rId2"/>
    <sheet name="Government" sheetId="10" r:id="rId3"/>
  </sheets>
  <calcPr calcId="125725"/>
</workbook>
</file>

<file path=xl/sharedStrings.xml><?xml version="1.0" encoding="utf-8"?>
<sst xmlns="http://schemas.openxmlformats.org/spreadsheetml/2006/main" count="45" uniqueCount="17">
  <si>
    <t>Transport</t>
  </si>
  <si>
    <t>Fugitives</t>
  </si>
  <si>
    <t>Agriculture</t>
  </si>
  <si>
    <t>Waste</t>
  </si>
  <si>
    <t>Electricity generation</t>
  </si>
  <si>
    <t>Other stationary energy</t>
  </si>
  <si>
    <t>Industrial processes</t>
  </si>
  <si>
    <t>Forestry and land use change</t>
  </si>
  <si>
    <t>Strong Growth, Low Pollution - Modelling a Carbon Price</t>
  </si>
  <si>
    <t>Source: Treasury estimates from MMRF.</t>
  </si>
  <si>
    <t xml:space="preserve">Chart 5.9: Sector emissions </t>
  </si>
  <si>
    <t>Core policy scenario</t>
  </si>
  <si>
    <t>Charts and tables from the report</t>
  </si>
  <si>
    <r>
      <t>Sector emissions, Mt 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-e</t>
    </r>
  </si>
  <si>
    <t>Government policy scenario</t>
  </si>
  <si>
    <t>Clean Energy Future scenario</t>
  </si>
  <si>
    <t>SGLP core policy scenario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</si>
</sst>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Arial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  <scheme val="minor"/>
    </font>
    <font>
      <sz val="10"/>
      <color theme="1"/>
      <name val="Arial"/>
      <family val="2"/>
    </font>
    <font>
      <b/>
      <sz val="11"/>
      <color theme="3" tint="0.39997558519241921"/>
      <name val="Trebuchet MS"/>
      <family val="2"/>
    </font>
    <font>
      <sz val="11"/>
      <color theme="3" tint="0.39997558519241921"/>
      <name val="Trebuchet MS"/>
      <family val="2"/>
    </font>
    <font>
      <b/>
      <vertAlign val="subscript"/>
      <sz val="10"/>
      <name val="Arial"/>
      <family val="2"/>
    </font>
    <font>
      <b/>
      <sz val="10"/>
      <color theme="4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6">
    <xf numFmtId="0" fontId="0" fillId="0" borderId="0" xfId="0"/>
    <xf numFmtId="0" fontId="4" fillId="2" borderId="0" xfId="0" applyFont="1" applyFill="1"/>
    <xf numFmtId="0" fontId="0" fillId="2" borderId="0" xfId="0" applyFill="1"/>
    <xf numFmtId="0" fontId="6" fillId="2" borderId="0" xfId="2" applyFont="1" applyFill="1"/>
    <xf numFmtId="0" fontId="3" fillId="2" borderId="0" xfId="1" applyFont="1" applyFill="1" applyBorder="1"/>
    <xf numFmtId="0" fontId="5" fillId="2" borderId="0" xfId="0" applyFont="1" applyFill="1"/>
    <xf numFmtId="0" fontId="2" fillId="2" borderId="0" xfId="0" applyFont="1" applyFill="1" applyBorder="1"/>
    <xf numFmtId="1" fontId="5" fillId="2" borderId="0" xfId="0" applyNumberFormat="1" applyFont="1" applyFill="1"/>
    <xf numFmtId="0" fontId="2" fillId="2" borderId="0" xfId="0" applyFont="1" applyFill="1" applyBorder="1" applyAlignment="1">
      <alignment horizontal="left"/>
    </xf>
    <xf numFmtId="1" fontId="0" fillId="2" borderId="0" xfId="0" applyNumberFormat="1" applyFill="1"/>
    <xf numFmtId="0" fontId="7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1" fillId="2" borderId="0" xfId="2" applyFont="1" applyFill="1"/>
    <xf numFmtId="0" fontId="10" fillId="2" borderId="0" xfId="0" applyFont="1" applyFill="1"/>
    <xf numFmtId="164" fontId="0" fillId="2" borderId="0" xfId="0" applyNumberFormat="1" applyFill="1"/>
    <xf numFmtId="164" fontId="5" fillId="2" borderId="0" xfId="0" applyNumberFormat="1" applyFont="1" applyFill="1"/>
  </cellXfs>
  <cellStyles count="3">
    <cellStyle name="Normal" xfId="0" builtinId="0"/>
    <cellStyle name="Normal_Book1" xfId="2"/>
    <cellStyle name="Normal_MMRF Baseline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6.5390860215053803E-2"/>
          <c:y val="5.9961131930949416E-2"/>
          <c:w val="0.91269767025090065"/>
          <c:h val="0.66355439706749964"/>
        </c:manualLayout>
      </c:layout>
      <c:areaChart>
        <c:grouping val="stacked"/>
        <c:ser>
          <c:idx val="1"/>
          <c:order val="0"/>
          <c:tx>
            <c:strRef>
              <c:f>'SGLP core'!$A$6</c:f>
              <c:strCache>
                <c:ptCount val="1"/>
                <c:pt idx="0">
                  <c:v>Electricity generation</c:v>
                </c:pt>
              </c:strCache>
            </c:strRef>
          </c:tx>
          <c:spPr>
            <a:solidFill>
              <a:schemeClr val="accent1"/>
            </a:solidFill>
            <a:ln w="12700">
              <a:noFill/>
              <a:prstDash val="solid"/>
            </a:ln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core'!$B$6:$AP$6</c:f>
              <c:numCache>
                <c:formatCode>0.0</c:formatCode>
                <c:ptCount val="41"/>
                <c:pt idx="0">
                  <c:v>200.7</c:v>
                </c:pt>
                <c:pt idx="1">
                  <c:v>201.6</c:v>
                </c:pt>
                <c:pt idx="2">
                  <c:v>200.9</c:v>
                </c:pt>
                <c:pt idx="3">
                  <c:v>196.8</c:v>
                </c:pt>
                <c:pt idx="4">
                  <c:v>195.1</c:v>
                </c:pt>
                <c:pt idx="5">
                  <c:v>192.2</c:v>
                </c:pt>
                <c:pt idx="6">
                  <c:v>192.6</c:v>
                </c:pt>
                <c:pt idx="7">
                  <c:v>191.2</c:v>
                </c:pt>
                <c:pt idx="8">
                  <c:v>190</c:v>
                </c:pt>
                <c:pt idx="9">
                  <c:v>189.1</c:v>
                </c:pt>
                <c:pt idx="10">
                  <c:v>189</c:v>
                </c:pt>
                <c:pt idx="11">
                  <c:v>189.5</c:v>
                </c:pt>
                <c:pt idx="12">
                  <c:v>189.4</c:v>
                </c:pt>
                <c:pt idx="13">
                  <c:v>189.4</c:v>
                </c:pt>
                <c:pt idx="14">
                  <c:v>189.4</c:v>
                </c:pt>
                <c:pt idx="15">
                  <c:v>189</c:v>
                </c:pt>
                <c:pt idx="16">
                  <c:v>188.1</c:v>
                </c:pt>
                <c:pt idx="17">
                  <c:v>186.4</c:v>
                </c:pt>
                <c:pt idx="18">
                  <c:v>182.8</c:v>
                </c:pt>
                <c:pt idx="19">
                  <c:v>179.6</c:v>
                </c:pt>
                <c:pt idx="20">
                  <c:v>175.7</c:v>
                </c:pt>
                <c:pt idx="21">
                  <c:v>172</c:v>
                </c:pt>
                <c:pt idx="22">
                  <c:v>169.2</c:v>
                </c:pt>
                <c:pt idx="23">
                  <c:v>167.8</c:v>
                </c:pt>
                <c:pt idx="24">
                  <c:v>165.8</c:v>
                </c:pt>
                <c:pt idx="25">
                  <c:v>164.1</c:v>
                </c:pt>
                <c:pt idx="26">
                  <c:v>161.9</c:v>
                </c:pt>
                <c:pt idx="27">
                  <c:v>158.69999999999999</c:v>
                </c:pt>
                <c:pt idx="28">
                  <c:v>153.80000000000001</c:v>
                </c:pt>
                <c:pt idx="29">
                  <c:v>148.1</c:v>
                </c:pt>
                <c:pt idx="30">
                  <c:v>141.69999999999999</c:v>
                </c:pt>
                <c:pt idx="31">
                  <c:v>135.4</c:v>
                </c:pt>
                <c:pt idx="32">
                  <c:v>128.19999999999999</c:v>
                </c:pt>
                <c:pt idx="33">
                  <c:v>120.3</c:v>
                </c:pt>
                <c:pt idx="34">
                  <c:v>112.2</c:v>
                </c:pt>
                <c:pt idx="35">
                  <c:v>103.5</c:v>
                </c:pt>
                <c:pt idx="36">
                  <c:v>94.8</c:v>
                </c:pt>
                <c:pt idx="37">
                  <c:v>86.7</c:v>
                </c:pt>
                <c:pt idx="38">
                  <c:v>81.7</c:v>
                </c:pt>
                <c:pt idx="39">
                  <c:v>79.7</c:v>
                </c:pt>
                <c:pt idx="40">
                  <c:v>78.2</c:v>
                </c:pt>
              </c:numCache>
            </c:numRef>
          </c:val>
        </c:ser>
        <c:ser>
          <c:idx val="2"/>
          <c:order val="1"/>
          <c:tx>
            <c:strRef>
              <c:f>'SGLP core'!$A$7</c:f>
              <c:strCache>
                <c:ptCount val="1"/>
                <c:pt idx="0">
                  <c:v>Other stationary energy</c:v>
                </c:pt>
              </c:strCache>
            </c:strRef>
          </c:tx>
          <c:spPr>
            <a:solidFill>
              <a:schemeClr val="accent2"/>
            </a:solidFill>
            <a:ln w="12700">
              <a:noFill/>
              <a:prstDash val="solid"/>
            </a:ln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core'!$B$7:$AP$7</c:f>
              <c:numCache>
                <c:formatCode>0.0</c:formatCode>
                <c:ptCount val="41"/>
                <c:pt idx="0">
                  <c:v>94.1</c:v>
                </c:pt>
                <c:pt idx="1">
                  <c:v>97.9</c:v>
                </c:pt>
                <c:pt idx="2">
                  <c:v>98.4</c:v>
                </c:pt>
                <c:pt idx="3">
                  <c:v>99.9</c:v>
                </c:pt>
                <c:pt idx="4">
                  <c:v>102.1</c:v>
                </c:pt>
                <c:pt idx="5">
                  <c:v>106.4</c:v>
                </c:pt>
                <c:pt idx="6">
                  <c:v>110</c:v>
                </c:pt>
                <c:pt idx="7">
                  <c:v>114</c:v>
                </c:pt>
                <c:pt idx="8">
                  <c:v>116.6</c:v>
                </c:pt>
                <c:pt idx="9">
                  <c:v>118.8</c:v>
                </c:pt>
                <c:pt idx="10">
                  <c:v>120.7</c:v>
                </c:pt>
                <c:pt idx="11">
                  <c:v>122.7</c:v>
                </c:pt>
                <c:pt idx="12">
                  <c:v>124.1</c:v>
                </c:pt>
                <c:pt idx="13">
                  <c:v>125.5</c:v>
                </c:pt>
                <c:pt idx="14">
                  <c:v>126.7</c:v>
                </c:pt>
                <c:pt idx="15">
                  <c:v>127.8</c:v>
                </c:pt>
                <c:pt idx="16">
                  <c:v>128.80000000000001</c:v>
                </c:pt>
                <c:pt idx="17">
                  <c:v>129.80000000000001</c:v>
                </c:pt>
                <c:pt idx="18">
                  <c:v>130.80000000000001</c:v>
                </c:pt>
                <c:pt idx="19">
                  <c:v>131.80000000000001</c:v>
                </c:pt>
                <c:pt idx="20">
                  <c:v>132.80000000000001</c:v>
                </c:pt>
                <c:pt idx="21">
                  <c:v>133.69999999999999</c:v>
                </c:pt>
                <c:pt idx="22">
                  <c:v>134.19999999999999</c:v>
                </c:pt>
                <c:pt idx="23">
                  <c:v>134.69999999999999</c:v>
                </c:pt>
                <c:pt idx="24">
                  <c:v>135</c:v>
                </c:pt>
                <c:pt idx="25">
                  <c:v>135.19999999999999</c:v>
                </c:pt>
                <c:pt idx="26">
                  <c:v>135.4</c:v>
                </c:pt>
                <c:pt idx="27">
                  <c:v>135.6</c:v>
                </c:pt>
                <c:pt idx="28">
                  <c:v>135.69999999999999</c:v>
                </c:pt>
                <c:pt idx="29">
                  <c:v>136</c:v>
                </c:pt>
                <c:pt idx="30">
                  <c:v>136.30000000000001</c:v>
                </c:pt>
                <c:pt idx="31">
                  <c:v>136.5</c:v>
                </c:pt>
                <c:pt idx="32">
                  <c:v>136.69999999999999</c:v>
                </c:pt>
                <c:pt idx="33">
                  <c:v>136.9</c:v>
                </c:pt>
                <c:pt idx="34">
                  <c:v>136.9</c:v>
                </c:pt>
                <c:pt idx="35">
                  <c:v>136.80000000000001</c:v>
                </c:pt>
                <c:pt idx="36">
                  <c:v>136.6</c:v>
                </c:pt>
                <c:pt idx="37">
                  <c:v>136.4</c:v>
                </c:pt>
                <c:pt idx="38">
                  <c:v>136</c:v>
                </c:pt>
                <c:pt idx="39">
                  <c:v>135.4</c:v>
                </c:pt>
                <c:pt idx="40">
                  <c:v>134.80000000000001</c:v>
                </c:pt>
              </c:numCache>
            </c:numRef>
          </c:val>
        </c:ser>
        <c:ser>
          <c:idx val="3"/>
          <c:order val="2"/>
          <c:tx>
            <c:strRef>
              <c:f>'SGLP core'!$A$8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chemeClr val="accent3"/>
            </a:solidFill>
            <a:ln w="12700">
              <a:noFill/>
              <a:prstDash val="solid"/>
            </a:ln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core'!$B$8:$AP$8</c:f>
              <c:numCache>
                <c:formatCode>0.0</c:formatCode>
                <c:ptCount val="41"/>
                <c:pt idx="0">
                  <c:v>81.400000000000006</c:v>
                </c:pt>
                <c:pt idx="1">
                  <c:v>85.2</c:v>
                </c:pt>
                <c:pt idx="2">
                  <c:v>87.6</c:v>
                </c:pt>
                <c:pt idx="3">
                  <c:v>89.1</c:v>
                </c:pt>
                <c:pt idx="4">
                  <c:v>90.2</c:v>
                </c:pt>
                <c:pt idx="5">
                  <c:v>90.4</c:v>
                </c:pt>
                <c:pt idx="6">
                  <c:v>91.3</c:v>
                </c:pt>
                <c:pt idx="7">
                  <c:v>92.4</c:v>
                </c:pt>
                <c:pt idx="8">
                  <c:v>93.6</c:v>
                </c:pt>
                <c:pt idx="9">
                  <c:v>94.4</c:v>
                </c:pt>
                <c:pt idx="10">
                  <c:v>91.8</c:v>
                </c:pt>
                <c:pt idx="11">
                  <c:v>91.6</c:v>
                </c:pt>
                <c:pt idx="12">
                  <c:v>91.5</c:v>
                </c:pt>
                <c:pt idx="13">
                  <c:v>91.3</c:v>
                </c:pt>
                <c:pt idx="14">
                  <c:v>89</c:v>
                </c:pt>
                <c:pt idx="15">
                  <c:v>88.6</c:v>
                </c:pt>
                <c:pt idx="16">
                  <c:v>88</c:v>
                </c:pt>
                <c:pt idx="17">
                  <c:v>87.6</c:v>
                </c:pt>
                <c:pt idx="18">
                  <c:v>87.1</c:v>
                </c:pt>
                <c:pt idx="19">
                  <c:v>86.5</c:v>
                </c:pt>
                <c:pt idx="20">
                  <c:v>86</c:v>
                </c:pt>
                <c:pt idx="21">
                  <c:v>85.4</c:v>
                </c:pt>
                <c:pt idx="22">
                  <c:v>84.9</c:v>
                </c:pt>
                <c:pt idx="23">
                  <c:v>84.3</c:v>
                </c:pt>
                <c:pt idx="24">
                  <c:v>83.9</c:v>
                </c:pt>
                <c:pt idx="25">
                  <c:v>83.3</c:v>
                </c:pt>
                <c:pt idx="26">
                  <c:v>83.1</c:v>
                </c:pt>
                <c:pt idx="27">
                  <c:v>82.9</c:v>
                </c:pt>
                <c:pt idx="28">
                  <c:v>82.8</c:v>
                </c:pt>
                <c:pt idx="29">
                  <c:v>82.8</c:v>
                </c:pt>
                <c:pt idx="30">
                  <c:v>82.9</c:v>
                </c:pt>
                <c:pt idx="31">
                  <c:v>83</c:v>
                </c:pt>
                <c:pt idx="32">
                  <c:v>83.3</c:v>
                </c:pt>
                <c:pt idx="33">
                  <c:v>83.7</c:v>
                </c:pt>
                <c:pt idx="34">
                  <c:v>84.1</c:v>
                </c:pt>
                <c:pt idx="35">
                  <c:v>84.4</c:v>
                </c:pt>
                <c:pt idx="36">
                  <c:v>84.7</c:v>
                </c:pt>
                <c:pt idx="37">
                  <c:v>85</c:v>
                </c:pt>
                <c:pt idx="38">
                  <c:v>85.3</c:v>
                </c:pt>
                <c:pt idx="39">
                  <c:v>85.6</c:v>
                </c:pt>
                <c:pt idx="40">
                  <c:v>85.7</c:v>
                </c:pt>
              </c:numCache>
            </c:numRef>
          </c:val>
        </c:ser>
        <c:ser>
          <c:idx val="0"/>
          <c:order val="3"/>
          <c:tx>
            <c:strRef>
              <c:f>'SGLP core'!$A$9</c:f>
              <c:strCache>
                <c:ptCount val="1"/>
                <c:pt idx="0">
                  <c:v>Fugitives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core'!$B$9:$AP$9</c:f>
              <c:numCache>
                <c:formatCode>0.0</c:formatCode>
                <c:ptCount val="41"/>
                <c:pt idx="0">
                  <c:v>41.8</c:v>
                </c:pt>
                <c:pt idx="1">
                  <c:v>44.4</c:v>
                </c:pt>
                <c:pt idx="2">
                  <c:v>48.4</c:v>
                </c:pt>
                <c:pt idx="3">
                  <c:v>48.7</c:v>
                </c:pt>
                <c:pt idx="4">
                  <c:v>49.5</c:v>
                </c:pt>
                <c:pt idx="5">
                  <c:v>50.9</c:v>
                </c:pt>
                <c:pt idx="6">
                  <c:v>51.4</c:v>
                </c:pt>
                <c:pt idx="7">
                  <c:v>51.1</c:v>
                </c:pt>
                <c:pt idx="8">
                  <c:v>53.5</c:v>
                </c:pt>
                <c:pt idx="9">
                  <c:v>53.2</c:v>
                </c:pt>
                <c:pt idx="10">
                  <c:v>52.6</c:v>
                </c:pt>
                <c:pt idx="11">
                  <c:v>53.3</c:v>
                </c:pt>
                <c:pt idx="12">
                  <c:v>53.3</c:v>
                </c:pt>
                <c:pt idx="13">
                  <c:v>54.5</c:v>
                </c:pt>
                <c:pt idx="14">
                  <c:v>54.3</c:v>
                </c:pt>
                <c:pt idx="15">
                  <c:v>55.2</c:v>
                </c:pt>
                <c:pt idx="16">
                  <c:v>54.9</c:v>
                </c:pt>
                <c:pt idx="17">
                  <c:v>55.9</c:v>
                </c:pt>
                <c:pt idx="18">
                  <c:v>55.5</c:v>
                </c:pt>
                <c:pt idx="19">
                  <c:v>55.1</c:v>
                </c:pt>
                <c:pt idx="20">
                  <c:v>54.3</c:v>
                </c:pt>
                <c:pt idx="21">
                  <c:v>54.3</c:v>
                </c:pt>
                <c:pt idx="22">
                  <c:v>53.8</c:v>
                </c:pt>
                <c:pt idx="23">
                  <c:v>53.4</c:v>
                </c:pt>
                <c:pt idx="24">
                  <c:v>52.8</c:v>
                </c:pt>
                <c:pt idx="25">
                  <c:v>52.2</c:v>
                </c:pt>
                <c:pt idx="26">
                  <c:v>51.6</c:v>
                </c:pt>
                <c:pt idx="27">
                  <c:v>51</c:v>
                </c:pt>
                <c:pt idx="28">
                  <c:v>50.3</c:v>
                </c:pt>
                <c:pt idx="29">
                  <c:v>49.8</c:v>
                </c:pt>
                <c:pt idx="30">
                  <c:v>49.2</c:v>
                </c:pt>
                <c:pt idx="31">
                  <c:v>48.7</c:v>
                </c:pt>
                <c:pt idx="32">
                  <c:v>48.2</c:v>
                </c:pt>
                <c:pt idx="33">
                  <c:v>47.6</c:v>
                </c:pt>
                <c:pt idx="34">
                  <c:v>47.1</c:v>
                </c:pt>
                <c:pt idx="35">
                  <c:v>46.6</c:v>
                </c:pt>
                <c:pt idx="36">
                  <c:v>46.1</c:v>
                </c:pt>
                <c:pt idx="37">
                  <c:v>45.6</c:v>
                </c:pt>
                <c:pt idx="38">
                  <c:v>45</c:v>
                </c:pt>
                <c:pt idx="39">
                  <c:v>44.5</c:v>
                </c:pt>
                <c:pt idx="40">
                  <c:v>43.9</c:v>
                </c:pt>
              </c:numCache>
            </c:numRef>
          </c:val>
        </c:ser>
        <c:ser>
          <c:idx val="4"/>
          <c:order val="4"/>
          <c:tx>
            <c:strRef>
              <c:f>'SGLP core'!$A$10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chemeClr val="accent1">
                <a:lumMod val="75000"/>
                <a:lumOff val="25000"/>
              </a:schemeClr>
            </a:solidFill>
            <a:ln w="25400">
              <a:noFill/>
            </a:ln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core'!$B$10:$AP$10</c:f>
              <c:numCache>
                <c:formatCode>0.0</c:formatCode>
                <c:ptCount val="41"/>
                <c:pt idx="0">
                  <c:v>85.5</c:v>
                </c:pt>
                <c:pt idx="1">
                  <c:v>86.7</c:v>
                </c:pt>
                <c:pt idx="2">
                  <c:v>86.9</c:v>
                </c:pt>
                <c:pt idx="3">
                  <c:v>85.7</c:v>
                </c:pt>
                <c:pt idx="4">
                  <c:v>86.8</c:v>
                </c:pt>
                <c:pt idx="5">
                  <c:v>88</c:v>
                </c:pt>
                <c:pt idx="6">
                  <c:v>88.7</c:v>
                </c:pt>
                <c:pt idx="7">
                  <c:v>89.6</c:v>
                </c:pt>
                <c:pt idx="8">
                  <c:v>90.4</c:v>
                </c:pt>
                <c:pt idx="9">
                  <c:v>91.3</c:v>
                </c:pt>
                <c:pt idx="10">
                  <c:v>91.8</c:v>
                </c:pt>
                <c:pt idx="11">
                  <c:v>93.4</c:v>
                </c:pt>
                <c:pt idx="12">
                  <c:v>95.2</c:v>
                </c:pt>
                <c:pt idx="13">
                  <c:v>97.1</c:v>
                </c:pt>
                <c:pt idx="14">
                  <c:v>99</c:v>
                </c:pt>
                <c:pt idx="15">
                  <c:v>101</c:v>
                </c:pt>
                <c:pt idx="16">
                  <c:v>103</c:v>
                </c:pt>
                <c:pt idx="17">
                  <c:v>105</c:v>
                </c:pt>
                <c:pt idx="18">
                  <c:v>107</c:v>
                </c:pt>
                <c:pt idx="19">
                  <c:v>109</c:v>
                </c:pt>
                <c:pt idx="20">
                  <c:v>111</c:v>
                </c:pt>
                <c:pt idx="21">
                  <c:v>114.4</c:v>
                </c:pt>
                <c:pt idx="22">
                  <c:v>116.8</c:v>
                </c:pt>
                <c:pt idx="23">
                  <c:v>119.1</c:v>
                </c:pt>
                <c:pt idx="24">
                  <c:v>121.3</c:v>
                </c:pt>
                <c:pt idx="25">
                  <c:v>123.4</c:v>
                </c:pt>
                <c:pt idx="26">
                  <c:v>125.5</c:v>
                </c:pt>
                <c:pt idx="27">
                  <c:v>127.4</c:v>
                </c:pt>
                <c:pt idx="28">
                  <c:v>129.30000000000001</c:v>
                </c:pt>
                <c:pt idx="29">
                  <c:v>130.80000000000001</c:v>
                </c:pt>
                <c:pt idx="30">
                  <c:v>132.19999999999999</c:v>
                </c:pt>
                <c:pt idx="31">
                  <c:v>133.6</c:v>
                </c:pt>
                <c:pt idx="32">
                  <c:v>134.80000000000001</c:v>
                </c:pt>
                <c:pt idx="33">
                  <c:v>136.1</c:v>
                </c:pt>
                <c:pt idx="34">
                  <c:v>137.19999999999999</c:v>
                </c:pt>
                <c:pt idx="35">
                  <c:v>138.4</c:v>
                </c:pt>
                <c:pt idx="36">
                  <c:v>139.4</c:v>
                </c:pt>
                <c:pt idx="37">
                  <c:v>140.5</c:v>
                </c:pt>
                <c:pt idx="38">
                  <c:v>141.5</c:v>
                </c:pt>
                <c:pt idx="39">
                  <c:v>142.5</c:v>
                </c:pt>
                <c:pt idx="40">
                  <c:v>143.4</c:v>
                </c:pt>
              </c:numCache>
            </c:numRef>
          </c:val>
        </c:ser>
        <c:ser>
          <c:idx val="5"/>
          <c:order val="5"/>
          <c:tx>
            <c:strRef>
              <c:f>'SGLP core'!$A$11</c:f>
              <c:strCache>
                <c:ptCount val="1"/>
                <c:pt idx="0">
                  <c:v>Industrial processes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core'!$B$11:$AP$11</c:f>
              <c:numCache>
                <c:formatCode>0.0</c:formatCode>
                <c:ptCount val="41"/>
                <c:pt idx="0">
                  <c:v>31.4</c:v>
                </c:pt>
                <c:pt idx="1">
                  <c:v>32.4</c:v>
                </c:pt>
                <c:pt idx="2">
                  <c:v>33.200000000000003</c:v>
                </c:pt>
                <c:pt idx="3">
                  <c:v>33.1</c:v>
                </c:pt>
                <c:pt idx="4">
                  <c:v>32.9</c:v>
                </c:pt>
                <c:pt idx="5">
                  <c:v>32.200000000000003</c:v>
                </c:pt>
                <c:pt idx="6">
                  <c:v>31.5</c:v>
                </c:pt>
                <c:pt idx="7">
                  <c:v>31</c:v>
                </c:pt>
                <c:pt idx="8">
                  <c:v>30.6</c:v>
                </c:pt>
                <c:pt idx="9">
                  <c:v>30.2</c:v>
                </c:pt>
                <c:pt idx="10">
                  <c:v>29.9</c:v>
                </c:pt>
                <c:pt idx="11">
                  <c:v>29.9</c:v>
                </c:pt>
                <c:pt idx="12">
                  <c:v>29.7</c:v>
                </c:pt>
                <c:pt idx="13">
                  <c:v>29.5</c:v>
                </c:pt>
                <c:pt idx="14">
                  <c:v>29.4</c:v>
                </c:pt>
                <c:pt idx="15">
                  <c:v>29.2</c:v>
                </c:pt>
                <c:pt idx="16">
                  <c:v>28.9</c:v>
                </c:pt>
                <c:pt idx="17">
                  <c:v>28.8</c:v>
                </c:pt>
                <c:pt idx="18">
                  <c:v>28.8</c:v>
                </c:pt>
                <c:pt idx="19">
                  <c:v>28.7</c:v>
                </c:pt>
                <c:pt idx="20">
                  <c:v>28.6</c:v>
                </c:pt>
                <c:pt idx="21">
                  <c:v>28.6</c:v>
                </c:pt>
                <c:pt idx="22">
                  <c:v>28.7</c:v>
                </c:pt>
                <c:pt idx="23">
                  <c:v>28.8</c:v>
                </c:pt>
                <c:pt idx="24">
                  <c:v>28.8</c:v>
                </c:pt>
                <c:pt idx="25">
                  <c:v>28.9</c:v>
                </c:pt>
                <c:pt idx="26">
                  <c:v>29</c:v>
                </c:pt>
                <c:pt idx="27">
                  <c:v>29</c:v>
                </c:pt>
                <c:pt idx="28">
                  <c:v>29.1</c:v>
                </c:pt>
                <c:pt idx="29">
                  <c:v>29.1</c:v>
                </c:pt>
                <c:pt idx="30">
                  <c:v>29.1</c:v>
                </c:pt>
                <c:pt idx="31">
                  <c:v>29.1</c:v>
                </c:pt>
                <c:pt idx="32">
                  <c:v>29.2</c:v>
                </c:pt>
                <c:pt idx="33">
                  <c:v>29.2</c:v>
                </c:pt>
                <c:pt idx="34">
                  <c:v>29.3</c:v>
                </c:pt>
                <c:pt idx="35">
                  <c:v>29.3</c:v>
                </c:pt>
                <c:pt idx="36">
                  <c:v>29.4</c:v>
                </c:pt>
                <c:pt idx="37">
                  <c:v>29.4</c:v>
                </c:pt>
                <c:pt idx="38">
                  <c:v>29.5</c:v>
                </c:pt>
                <c:pt idx="39">
                  <c:v>29.5</c:v>
                </c:pt>
                <c:pt idx="40">
                  <c:v>29.6</c:v>
                </c:pt>
              </c:numCache>
            </c:numRef>
          </c:val>
        </c:ser>
        <c:ser>
          <c:idx val="6"/>
          <c:order val="6"/>
          <c:tx>
            <c:strRef>
              <c:f>'SGLP core'!$A$12</c:f>
              <c:strCache>
                <c:ptCount val="1"/>
                <c:pt idx="0">
                  <c:v>Waste</c:v>
                </c:pt>
              </c:strCache>
            </c:strRef>
          </c:tx>
          <c:spPr>
            <a:solidFill>
              <a:schemeClr val="accent6"/>
            </a:solidFill>
            <a:ln w="25400">
              <a:noFill/>
            </a:ln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core'!$B$12:$AP$12</c:f>
              <c:numCache>
                <c:formatCode>0.0</c:formatCode>
                <c:ptCount val="41"/>
                <c:pt idx="0">
                  <c:v>14.8</c:v>
                </c:pt>
                <c:pt idx="1">
                  <c:v>14.9</c:v>
                </c:pt>
                <c:pt idx="2">
                  <c:v>13.8</c:v>
                </c:pt>
                <c:pt idx="3">
                  <c:v>11.1</c:v>
                </c:pt>
                <c:pt idx="4">
                  <c:v>11.1</c:v>
                </c:pt>
                <c:pt idx="5">
                  <c:v>10.8</c:v>
                </c:pt>
                <c:pt idx="6">
                  <c:v>10.1</c:v>
                </c:pt>
                <c:pt idx="7">
                  <c:v>9.1999999999999993</c:v>
                </c:pt>
                <c:pt idx="8">
                  <c:v>8.5</c:v>
                </c:pt>
                <c:pt idx="9">
                  <c:v>8</c:v>
                </c:pt>
                <c:pt idx="10">
                  <c:v>7.6</c:v>
                </c:pt>
                <c:pt idx="11">
                  <c:v>7.2</c:v>
                </c:pt>
                <c:pt idx="12">
                  <c:v>6.9</c:v>
                </c:pt>
                <c:pt idx="13">
                  <c:v>6.7</c:v>
                </c:pt>
                <c:pt idx="14">
                  <c:v>6.5</c:v>
                </c:pt>
                <c:pt idx="15">
                  <c:v>6.2</c:v>
                </c:pt>
                <c:pt idx="16">
                  <c:v>6</c:v>
                </c:pt>
                <c:pt idx="17">
                  <c:v>5.8</c:v>
                </c:pt>
                <c:pt idx="18">
                  <c:v>5.5</c:v>
                </c:pt>
                <c:pt idx="19">
                  <c:v>5.3</c:v>
                </c:pt>
                <c:pt idx="20">
                  <c:v>5</c:v>
                </c:pt>
                <c:pt idx="21">
                  <c:v>4.8</c:v>
                </c:pt>
                <c:pt idx="22">
                  <c:v>4.5</c:v>
                </c:pt>
                <c:pt idx="23">
                  <c:v>4.3</c:v>
                </c:pt>
                <c:pt idx="24">
                  <c:v>4</c:v>
                </c:pt>
                <c:pt idx="25">
                  <c:v>3.7</c:v>
                </c:pt>
                <c:pt idx="26">
                  <c:v>3.5</c:v>
                </c:pt>
                <c:pt idx="27">
                  <c:v>3.2</c:v>
                </c:pt>
                <c:pt idx="28">
                  <c:v>3</c:v>
                </c:pt>
                <c:pt idx="29">
                  <c:v>2.7</c:v>
                </c:pt>
                <c:pt idx="30">
                  <c:v>2.5</c:v>
                </c:pt>
                <c:pt idx="31">
                  <c:v>2.4</c:v>
                </c:pt>
                <c:pt idx="32">
                  <c:v>2.2999999999999998</c:v>
                </c:pt>
                <c:pt idx="33">
                  <c:v>2.2000000000000002</c:v>
                </c:pt>
                <c:pt idx="34">
                  <c:v>2.1</c:v>
                </c:pt>
                <c:pt idx="35">
                  <c:v>2.1</c:v>
                </c:pt>
                <c:pt idx="36">
                  <c:v>2.1</c:v>
                </c:pt>
                <c:pt idx="37">
                  <c:v>2.1</c:v>
                </c:pt>
                <c:pt idx="38">
                  <c:v>2.1</c:v>
                </c:pt>
                <c:pt idx="39">
                  <c:v>2.2000000000000002</c:v>
                </c:pt>
                <c:pt idx="40">
                  <c:v>2.2000000000000002</c:v>
                </c:pt>
              </c:numCache>
            </c:numRef>
          </c:val>
        </c:ser>
        <c:ser>
          <c:idx val="7"/>
          <c:order val="7"/>
          <c:tx>
            <c:strRef>
              <c:f>'SGLP core'!$A$13</c:f>
              <c:strCache>
                <c:ptCount val="1"/>
                <c:pt idx="0">
                  <c:v>Forestry and land use change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25400">
              <a:noFill/>
            </a:ln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core'!$B$13:$AP$13</c:f>
              <c:numCache>
                <c:formatCode>0.0</c:formatCode>
                <c:ptCount val="41"/>
                <c:pt idx="0">
                  <c:v>28.4</c:v>
                </c:pt>
                <c:pt idx="1">
                  <c:v>27.9</c:v>
                </c:pt>
                <c:pt idx="2">
                  <c:v>23.9</c:v>
                </c:pt>
                <c:pt idx="3">
                  <c:v>24.3</c:v>
                </c:pt>
                <c:pt idx="4">
                  <c:v>24.9</c:v>
                </c:pt>
                <c:pt idx="5">
                  <c:v>26.9</c:v>
                </c:pt>
                <c:pt idx="6">
                  <c:v>27.4</c:v>
                </c:pt>
                <c:pt idx="7">
                  <c:v>29.5</c:v>
                </c:pt>
                <c:pt idx="8">
                  <c:v>32.200000000000003</c:v>
                </c:pt>
                <c:pt idx="9">
                  <c:v>35.200000000000003</c:v>
                </c:pt>
                <c:pt idx="10">
                  <c:v>37.5</c:v>
                </c:pt>
                <c:pt idx="11">
                  <c:v>39</c:v>
                </c:pt>
                <c:pt idx="12">
                  <c:v>40.1</c:v>
                </c:pt>
                <c:pt idx="13">
                  <c:v>40</c:v>
                </c:pt>
                <c:pt idx="14">
                  <c:v>39.799999999999997</c:v>
                </c:pt>
                <c:pt idx="15">
                  <c:v>39.6</c:v>
                </c:pt>
                <c:pt idx="16">
                  <c:v>39.299999999999997</c:v>
                </c:pt>
                <c:pt idx="17">
                  <c:v>39.1</c:v>
                </c:pt>
                <c:pt idx="18">
                  <c:v>38.9</c:v>
                </c:pt>
                <c:pt idx="19">
                  <c:v>38.5</c:v>
                </c:pt>
                <c:pt idx="20">
                  <c:v>38.299999999999997</c:v>
                </c:pt>
                <c:pt idx="21">
                  <c:v>38</c:v>
                </c:pt>
                <c:pt idx="22">
                  <c:v>37.700000000000003</c:v>
                </c:pt>
                <c:pt idx="23">
                  <c:v>37.200000000000003</c:v>
                </c:pt>
                <c:pt idx="24">
                  <c:v>36.6</c:v>
                </c:pt>
                <c:pt idx="25">
                  <c:v>36</c:v>
                </c:pt>
                <c:pt idx="26">
                  <c:v>35.4</c:v>
                </c:pt>
                <c:pt idx="27">
                  <c:v>34.799999999999997</c:v>
                </c:pt>
                <c:pt idx="28">
                  <c:v>34.299999999999997</c:v>
                </c:pt>
                <c:pt idx="29">
                  <c:v>33.700000000000003</c:v>
                </c:pt>
                <c:pt idx="30">
                  <c:v>33.200000000000003</c:v>
                </c:pt>
                <c:pt idx="31">
                  <c:v>32.6</c:v>
                </c:pt>
                <c:pt idx="32">
                  <c:v>32</c:v>
                </c:pt>
                <c:pt idx="33">
                  <c:v>31.5</c:v>
                </c:pt>
                <c:pt idx="34">
                  <c:v>30.9</c:v>
                </c:pt>
                <c:pt idx="35">
                  <c:v>30.2</c:v>
                </c:pt>
                <c:pt idx="36">
                  <c:v>29.6</c:v>
                </c:pt>
                <c:pt idx="37">
                  <c:v>29</c:v>
                </c:pt>
                <c:pt idx="38">
                  <c:v>28.8</c:v>
                </c:pt>
                <c:pt idx="39">
                  <c:v>28.2</c:v>
                </c:pt>
                <c:pt idx="40">
                  <c:v>27.5</c:v>
                </c:pt>
              </c:numCache>
            </c:numRef>
          </c:val>
        </c:ser>
        <c:axId val="174498176"/>
        <c:axId val="174499712"/>
      </c:areaChart>
      <c:areaChart>
        <c:grouping val="stacked"/>
        <c:ser>
          <c:idx val="8"/>
          <c:order val="8"/>
          <c:spPr>
            <a:ln w="25400">
              <a:noFill/>
            </a:ln>
          </c:spPr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axId val="174503040"/>
        <c:axId val="174501248"/>
      </c:areaChart>
      <c:catAx>
        <c:axId val="17449817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499712"/>
        <c:crosses val="autoZero"/>
        <c:auto val="1"/>
        <c:lblAlgn val="ctr"/>
        <c:lblOffset val="100"/>
        <c:tickLblSkip val="5"/>
        <c:tickMarkSkip val="5"/>
      </c:catAx>
      <c:valAx>
        <c:axId val="174499712"/>
        <c:scaling>
          <c:orientation val="minMax"/>
          <c:max val="700"/>
          <c:min val="0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498176"/>
        <c:crosses val="autoZero"/>
        <c:crossBetween val="midCat"/>
      </c:valAx>
      <c:valAx>
        <c:axId val="174501248"/>
        <c:scaling>
          <c:orientation val="minMax"/>
          <c:max val="700"/>
        </c:scaling>
        <c:axPos val="r"/>
        <c:numFmt formatCode="#,##0" sourceLinked="0"/>
        <c:majorTickMark val="in"/>
        <c:tickLblPos val="nextTo"/>
        <c:crossAx val="174503040"/>
        <c:crosses val="max"/>
        <c:crossBetween val="midCat"/>
        <c:majorUnit val="100"/>
      </c:valAx>
      <c:catAx>
        <c:axId val="174503040"/>
        <c:scaling>
          <c:orientation val="minMax"/>
        </c:scaling>
        <c:delete val="1"/>
        <c:axPos val="b"/>
        <c:tickLblPos val="none"/>
        <c:crossAx val="174501248"/>
        <c:crosses val="autoZero"/>
        <c:auto val="1"/>
        <c:lblAlgn val="ctr"/>
        <c:lblOffset val="100"/>
      </c:cat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8"/>
        <c:delete val="1"/>
      </c:legendEntry>
      <c:layout/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066" r="0.75000000000001066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6.5390860215053803E-2"/>
          <c:y val="5.9961131930949457E-2"/>
          <c:w val="0.91269767025090065"/>
          <c:h val="0.66355439706749964"/>
        </c:manualLayout>
      </c:layout>
      <c:areaChart>
        <c:grouping val="stacked"/>
        <c:ser>
          <c:idx val="1"/>
          <c:order val="0"/>
          <c:tx>
            <c:strRef>
              <c:f>'Clean Energy Future'!$A$6</c:f>
              <c:strCache>
                <c:ptCount val="1"/>
                <c:pt idx="0">
                  <c:v>Electricity generation</c:v>
                </c:pt>
              </c:strCache>
            </c:strRef>
          </c:tx>
          <c:spPr>
            <a:solidFill>
              <a:schemeClr val="accent1"/>
            </a:solidFill>
            <a:ln w="12700">
              <a:noFill/>
              <a:prstDash val="solid"/>
            </a:ln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Future'!$B$6:$AP$6</c:f>
              <c:numCache>
                <c:formatCode>0.0</c:formatCode>
                <c:ptCount val="41"/>
                <c:pt idx="0">
                  <c:v>200.7</c:v>
                </c:pt>
                <c:pt idx="1">
                  <c:v>201.6</c:v>
                </c:pt>
                <c:pt idx="2">
                  <c:v>200.9</c:v>
                </c:pt>
                <c:pt idx="3">
                  <c:v>195.3</c:v>
                </c:pt>
                <c:pt idx="4">
                  <c:v>194</c:v>
                </c:pt>
                <c:pt idx="5">
                  <c:v>191.5</c:v>
                </c:pt>
                <c:pt idx="6">
                  <c:v>192</c:v>
                </c:pt>
                <c:pt idx="7">
                  <c:v>190.9</c:v>
                </c:pt>
                <c:pt idx="8">
                  <c:v>189.8</c:v>
                </c:pt>
                <c:pt idx="9">
                  <c:v>188.9</c:v>
                </c:pt>
                <c:pt idx="10">
                  <c:v>188.7</c:v>
                </c:pt>
                <c:pt idx="11">
                  <c:v>189.2</c:v>
                </c:pt>
                <c:pt idx="12">
                  <c:v>189.2</c:v>
                </c:pt>
                <c:pt idx="13">
                  <c:v>189.1</c:v>
                </c:pt>
                <c:pt idx="14">
                  <c:v>189.1</c:v>
                </c:pt>
                <c:pt idx="15">
                  <c:v>188.6</c:v>
                </c:pt>
                <c:pt idx="16">
                  <c:v>187.3</c:v>
                </c:pt>
                <c:pt idx="17">
                  <c:v>185.8</c:v>
                </c:pt>
                <c:pt idx="18">
                  <c:v>182</c:v>
                </c:pt>
                <c:pt idx="19">
                  <c:v>178.4</c:v>
                </c:pt>
                <c:pt idx="20">
                  <c:v>174.2</c:v>
                </c:pt>
                <c:pt idx="21">
                  <c:v>170.2</c:v>
                </c:pt>
                <c:pt idx="22">
                  <c:v>167.1</c:v>
                </c:pt>
                <c:pt idx="23">
                  <c:v>165.5</c:v>
                </c:pt>
                <c:pt idx="24">
                  <c:v>163.5</c:v>
                </c:pt>
                <c:pt idx="25">
                  <c:v>161.80000000000001</c:v>
                </c:pt>
                <c:pt idx="26">
                  <c:v>159.9</c:v>
                </c:pt>
                <c:pt idx="27">
                  <c:v>156.69999999999999</c:v>
                </c:pt>
                <c:pt idx="28">
                  <c:v>152</c:v>
                </c:pt>
                <c:pt idx="29">
                  <c:v>146.5</c:v>
                </c:pt>
                <c:pt idx="30">
                  <c:v>140.4</c:v>
                </c:pt>
                <c:pt idx="31">
                  <c:v>133.69999999999999</c:v>
                </c:pt>
                <c:pt idx="32">
                  <c:v>126.6</c:v>
                </c:pt>
                <c:pt idx="33">
                  <c:v>118.9</c:v>
                </c:pt>
                <c:pt idx="34">
                  <c:v>110.7</c:v>
                </c:pt>
                <c:pt idx="35">
                  <c:v>101.7</c:v>
                </c:pt>
                <c:pt idx="36">
                  <c:v>92.7</c:v>
                </c:pt>
                <c:pt idx="37">
                  <c:v>84.9</c:v>
                </c:pt>
                <c:pt idx="38">
                  <c:v>79.7</c:v>
                </c:pt>
                <c:pt idx="39">
                  <c:v>77.400000000000006</c:v>
                </c:pt>
                <c:pt idx="40">
                  <c:v>76</c:v>
                </c:pt>
              </c:numCache>
            </c:numRef>
          </c:val>
        </c:ser>
        <c:ser>
          <c:idx val="2"/>
          <c:order val="1"/>
          <c:tx>
            <c:strRef>
              <c:f>'Clean Energy Future'!$A$7</c:f>
              <c:strCache>
                <c:ptCount val="1"/>
                <c:pt idx="0">
                  <c:v>Other stationary energy</c:v>
                </c:pt>
              </c:strCache>
            </c:strRef>
          </c:tx>
          <c:spPr>
            <a:solidFill>
              <a:schemeClr val="accent2"/>
            </a:solidFill>
            <a:ln w="12700">
              <a:noFill/>
              <a:prstDash val="solid"/>
            </a:ln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Future'!$B$7:$AP$7</c:f>
              <c:numCache>
                <c:formatCode>0.0</c:formatCode>
                <c:ptCount val="41"/>
                <c:pt idx="0">
                  <c:v>94.1</c:v>
                </c:pt>
                <c:pt idx="1">
                  <c:v>97.9</c:v>
                </c:pt>
                <c:pt idx="2">
                  <c:v>98.4</c:v>
                </c:pt>
                <c:pt idx="3">
                  <c:v>99.5</c:v>
                </c:pt>
                <c:pt idx="4">
                  <c:v>101.8</c:v>
                </c:pt>
                <c:pt idx="5">
                  <c:v>106.1</c:v>
                </c:pt>
                <c:pt idx="6">
                  <c:v>110.1</c:v>
                </c:pt>
                <c:pt idx="7">
                  <c:v>114.1</c:v>
                </c:pt>
                <c:pt idx="8">
                  <c:v>116.8</c:v>
                </c:pt>
                <c:pt idx="9">
                  <c:v>118.9</c:v>
                </c:pt>
                <c:pt idx="10">
                  <c:v>120.9</c:v>
                </c:pt>
                <c:pt idx="11">
                  <c:v>123</c:v>
                </c:pt>
                <c:pt idx="12">
                  <c:v>124.3</c:v>
                </c:pt>
                <c:pt idx="13">
                  <c:v>125.7</c:v>
                </c:pt>
                <c:pt idx="14">
                  <c:v>126.9</c:v>
                </c:pt>
                <c:pt idx="15">
                  <c:v>127.9</c:v>
                </c:pt>
                <c:pt idx="16">
                  <c:v>128.9</c:v>
                </c:pt>
                <c:pt idx="17">
                  <c:v>129.9</c:v>
                </c:pt>
                <c:pt idx="18">
                  <c:v>130.9</c:v>
                </c:pt>
                <c:pt idx="19">
                  <c:v>131.9</c:v>
                </c:pt>
                <c:pt idx="20">
                  <c:v>132.9</c:v>
                </c:pt>
                <c:pt idx="21">
                  <c:v>133.80000000000001</c:v>
                </c:pt>
                <c:pt idx="22">
                  <c:v>134.30000000000001</c:v>
                </c:pt>
                <c:pt idx="23">
                  <c:v>134.80000000000001</c:v>
                </c:pt>
                <c:pt idx="24">
                  <c:v>135.1</c:v>
                </c:pt>
                <c:pt idx="25">
                  <c:v>135.4</c:v>
                </c:pt>
                <c:pt idx="26">
                  <c:v>135.6</c:v>
                </c:pt>
                <c:pt idx="27">
                  <c:v>135.80000000000001</c:v>
                </c:pt>
                <c:pt idx="28">
                  <c:v>135.80000000000001</c:v>
                </c:pt>
                <c:pt idx="29">
                  <c:v>136.19999999999999</c:v>
                </c:pt>
                <c:pt idx="30">
                  <c:v>136.5</c:v>
                </c:pt>
                <c:pt idx="31">
                  <c:v>136.69999999999999</c:v>
                </c:pt>
                <c:pt idx="32">
                  <c:v>136.9</c:v>
                </c:pt>
                <c:pt idx="33">
                  <c:v>137.1</c:v>
                </c:pt>
                <c:pt idx="34">
                  <c:v>137.1</c:v>
                </c:pt>
                <c:pt idx="35">
                  <c:v>137</c:v>
                </c:pt>
                <c:pt idx="36">
                  <c:v>136.80000000000001</c:v>
                </c:pt>
                <c:pt idx="37">
                  <c:v>136.5</c:v>
                </c:pt>
                <c:pt idx="38">
                  <c:v>136.1</c:v>
                </c:pt>
                <c:pt idx="39">
                  <c:v>135.6</c:v>
                </c:pt>
                <c:pt idx="40">
                  <c:v>135</c:v>
                </c:pt>
              </c:numCache>
            </c:numRef>
          </c:val>
        </c:ser>
        <c:ser>
          <c:idx val="3"/>
          <c:order val="2"/>
          <c:tx>
            <c:strRef>
              <c:f>'Clean Energy Future'!$A$8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chemeClr val="accent3"/>
            </a:solidFill>
            <a:ln w="12700">
              <a:noFill/>
              <a:prstDash val="solid"/>
            </a:ln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Future'!$B$8:$AP$8</c:f>
              <c:numCache>
                <c:formatCode>0.0</c:formatCode>
                <c:ptCount val="41"/>
                <c:pt idx="0">
                  <c:v>81.400000000000006</c:v>
                </c:pt>
                <c:pt idx="1">
                  <c:v>85.2</c:v>
                </c:pt>
                <c:pt idx="2">
                  <c:v>87.6</c:v>
                </c:pt>
                <c:pt idx="3">
                  <c:v>89</c:v>
                </c:pt>
                <c:pt idx="4">
                  <c:v>90.2</c:v>
                </c:pt>
                <c:pt idx="5">
                  <c:v>90.5</c:v>
                </c:pt>
                <c:pt idx="6">
                  <c:v>91.4</c:v>
                </c:pt>
                <c:pt idx="7">
                  <c:v>92.5</c:v>
                </c:pt>
                <c:pt idx="8">
                  <c:v>93.6</c:v>
                </c:pt>
                <c:pt idx="9">
                  <c:v>94.6</c:v>
                </c:pt>
                <c:pt idx="10">
                  <c:v>95.7</c:v>
                </c:pt>
                <c:pt idx="11">
                  <c:v>96.2</c:v>
                </c:pt>
                <c:pt idx="12">
                  <c:v>96.6</c:v>
                </c:pt>
                <c:pt idx="13">
                  <c:v>96.7</c:v>
                </c:pt>
                <c:pt idx="14">
                  <c:v>96.8</c:v>
                </c:pt>
                <c:pt idx="15">
                  <c:v>96.7</c:v>
                </c:pt>
                <c:pt idx="16">
                  <c:v>96.8</c:v>
                </c:pt>
                <c:pt idx="17">
                  <c:v>96.9</c:v>
                </c:pt>
                <c:pt idx="18">
                  <c:v>96.9</c:v>
                </c:pt>
                <c:pt idx="19">
                  <c:v>96.8</c:v>
                </c:pt>
                <c:pt idx="20">
                  <c:v>97.1</c:v>
                </c:pt>
                <c:pt idx="21">
                  <c:v>97.2</c:v>
                </c:pt>
                <c:pt idx="22">
                  <c:v>97.6</c:v>
                </c:pt>
                <c:pt idx="23">
                  <c:v>97.7</c:v>
                </c:pt>
                <c:pt idx="24">
                  <c:v>98</c:v>
                </c:pt>
                <c:pt idx="25">
                  <c:v>98.4</c:v>
                </c:pt>
                <c:pt idx="26">
                  <c:v>98.9</c:v>
                </c:pt>
                <c:pt idx="27">
                  <c:v>99.4</c:v>
                </c:pt>
                <c:pt idx="28">
                  <c:v>100.1</c:v>
                </c:pt>
                <c:pt idx="29">
                  <c:v>100.4</c:v>
                </c:pt>
                <c:pt idx="30">
                  <c:v>101.1</c:v>
                </c:pt>
                <c:pt idx="31">
                  <c:v>101.7</c:v>
                </c:pt>
                <c:pt idx="32">
                  <c:v>102.6</c:v>
                </c:pt>
                <c:pt idx="33">
                  <c:v>103.3</c:v>
                </c:pt>
                <c:pt idx="34">
                  <c:v>104</c:v>
                </c:pt>
                <c:pt idx="35">
                  <c:v>104.8</c:v>
                </c:pt>
                <c:pt idx="36">
                  <c:v>105.6</c:v>
                </c:pt>
                <c:pt idx="37">
                  <c:v>106.3</c:v>
                </c:pt>
                <c:pt idx="38">
                  <c:v>106.9</c:v>
                </c:pt>
                <c:pt idx="39">
                  <c:v>107.5</c:v>
                </c:pt>
                <c:pt idx="40">
                  <c:v>107.9</c:v>
                </c:pt>
              </c:numCache>
            </c:numRef>
          </c:val>
        </c:ser>
        <c:ser>
          <c:idx val="0"/>
          <c:order val="3"/>
          <c:tx>
            <c:strRef>
              <c:f>'Clean Energy Future'!$A$9</c:f>
              <c:strCache>
                <c:ptCount val="1"/>
                <c:pt idx="0">
                  <c:v>Fugitives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Future'!$B$9:$AP$9</c:f>
              <c:numCache>
                <c:formatCode>0.0</c:formatCode>
                <c:ptCount val="41"/>
                <c:pt idx="0">
                  <c:v>41.8</c:v>
                </c:pt>
                <c:pt idx="1">
                  <c:v>44.4</c:v>
                </c:pt>
                <c:pt idx="2">
                  <c:v>48.4</c:v>
                </c:pt>
                <c:pt idx="3">
                  <c:v>48.6</c:v>
                </c:pt>
                <c:pt idx="4">
                  <c:v>49.3</c:v>
                </c:pt>
                <c:pt idx="5">
                  <c:v>50.5</c:v>
                </c:pt>
                <c:pt idx="6">
                  <c:v>51.1</c:v>
                </c:pt>
                <c:pt idx="7">
                  <c:v>50.9</c:v>
                </c:pt>
                <c:pt idx="8">
                  <c:v>53.3</c:v>
                </c:pt>
                <c:pt idx="9">
                  <c:v>53</c:v>
                </c:pt>
                <c:pt idx="10">
                  <c:v>52.5</c:v>
                </c:pt>
                <c:pt idx="11">
                  <c:v>53.2</c:v>
                </c:pt>
                <c:pt idx="12">
                  <c:v>53.2</c:v>
                </c:pt>
                <c:pt idx="13">
                  <c:v>54.4</c:v>
                </c:pt>
                <c:pt idx="14">
                  <c:v>54.2</c:v>
                </c:pt>
                <c:pt idx="15">
                  <c:v>55.1</c:v>
                </c:pt>
                <c:pt idx="16">
                  <c:v>54.9</c:v>
                </c:pt>
                <c:pt idx="17">
                  <c:v>55.9</c:v>
                </c:pt>
                <c:pt idx="18">
                  <c:v>55.5</c:v>
                </c:pt>
                <c:pt idx="19">
                  <c:v>55.1</c:v>
                </c:pt>
                <c:pt idx="20">
                  <c:v>54.3</c:v>
                </c:pt>
                <c:pt idx="21">
                  <c:v>54.3</c:v>
                </c:pt>
                <c:pt idx="22">
                  <c:v>53.9</c:v>
                </c:pt>
                <c:pt idx="23">
                  <c:v>53.4</c:v>
                </c:pt>
                <c:pt idx="24">
                  <c:v>52.8</c:v>
                </c:pt>
                <c:pt idx="25">
                  <c:v>52.3</c:v>
                </c:pt>
                <c:pt idx="26">
                  <c:v>51.7</c:v>
                </c:pt>
                <c:pt idx="27">
                  <c:v>51</c:v>
                </c:pt>
                <c:pt idx="28">
                  <c:v>50.4</c:v>
                </c:pt>
                <c:pt idx="29">
                  <c:v>49.8</c:v>
                </c:pt>
                <c:pt idx="30">
                  <c:v>49.2</c:v>
                </c:pt>
                <c:pt idx="31">
                  <c:v>48.7</c:v>
                </c:pt>
                <c:pt idx="32">
                  <c:v>48.2</c:v>
                </c:pt>
                <c:pt idx="33">
                  <c:v>47.7</c:v>
                </c:pt>
                <c:pt idx="34">
                  <c:v>47.2</c:v>
                </c:pt>
                <c:pt idx="35">
                  <c:v>46.6</c:v>
                </c:pt>
                <c:pt idx="36">
                  <c:v>46.1</c:v>
                </c:pt>
                <c:pt idx="37">
                  <c:v>45.6</c:v>
                </c:pt>
                <c:pt idx="38">
                  <c:v>45.1</c:v>
                </c:pt>
                <c:pt idx="39">
                  <c:v>44.5</c:v>
                </c:pt>
                <c:pt idx="40">
                  <c:v>44</c:v>
                </c:pt>
              </c:numCache>
            </c:numRef>
          </c:val>
        </c:ser>
        <c:ser>
          <c:idx val="4"/>
          <c:order val="4"/>
          <c:tx>
            <c:strRef>
              <c:f>'Clean Energy Future'!$A$10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chemeClr val="accent1">
                <a:lumMod val="75000"/>
                <a:lumOff val="25000"/>
              </a:schemeClr>
            </a:solidFill>
            <a:ln w="25400">
              <a:noFill/>
            </a:ln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Future'!$B$10:$AP$10</c:f>
              <c:numCache>
                <c:formatCode>0.0</c:formatCode>
                <c:ptCount val="41"/>
                <c:pt idx="0">
                  <c:v>85.5</c:v>
                </c:pt>
                <c:pt idx="1">
                  <c:v>86.7</c:v>
                </c:pt>
                <c:pt idx="2">
                  <c:v>86.9</c:v>
                </c:pt>
                <c:pt idx="3">
                  <c:v>85.7</c:v>
                </c:pt>
                <c:pt idx="4">
                  <c:v>86.8</c:v>
                </c:pt>
                <c:pt idx="5">
                  <c:v>88</c:v>
                </c:pt>
                <c:pt idx="6">
                  <c:v>88.7</c:v>
                </c:pt>
                <c:pt idx="7">
                  <c:v>89.6</c:v>
                </c:pt>
                <c:pt idx="8">
                  <c:v>90.4</c:v>
                </c:pt>
                <c:pt idx="9">
                  <c:v>91.3</c:v>
                </c:pt>
                <c:pt idx="10">
                  <c:v>91.8</c:v>
                </c:pt>
                <c:pt idx="11">
                  <c:v>93.4</c:v>
                </c:pt>
                <c:pt idx="12">
                  <c:v>95.2</c:v>
                </c:pt>
                <c:pt idx="13">
                  <c:v>97.1</c:v>
                </c:pt>
                <c:pt idx="14">
                  <c:v>99</c:v>
                </c:pt>
                <c:pt idx="15">
                  <c:v>101</c:v>
                </c:pt>
                <c:pt idx="16">
                  <c:v>103</c:v>
                </c:pt>
                <c:pt idx="17">
                  <c:v>105</c:v>
                </c:pt>
                <c:pt idx="18">
                  <c:v>107</c:v>
                </c:pt>
                <c:pt idx="19">
                  <c:v>109.1</c:v>
                </c:pt>
                <c:pt idx="20">
                  <c:v>111</c:v>
                </c:pt>
                <c:pt idx="21">
                  <c:v>114.4</c:v>
                </c:pt>
                <c:pt idx="22">
                  <c:v>116.8</c:v>
                </c:pt>
                <c:pt idx="23">
                  <c:v>119.1</c:v>
                </c:pt>
                <c:pt idx="24">
                  <c:v>121.3</c:v>
                </c:pt>
                <c:pt idx="25">
                  <c:v>123.5</c:v>
                </c:pt>
                <c:pt idx="26">
                  <c:v>125.5</c:v>
                </c:pt>
                <c:pt idx="27">
                  <c:v>127.5</c:v>
                </c:pt>
                <c:pt idx="28">
                  <c:v>129.30000000000001</c:v>
                </c:pt>
                <c:pt idx="29">
                  <c:v>130.80000000000001</c:v>
                </c:pt>
                <c:pt idx="30">
                  <c:v>132.19999999999999</c:v>
                </c:pt>
                <c:pt idx="31">
                  <c:v>133.6</c:v>
                </c:pt>
                <c:pt idx="32">
                  <c:v>134.9</c:v>
                </c:pt>
                <c:pt idx="33">
                  <c:v>136.1</c:v>
                </c:pt>
                <c:pt idx="34">
                  <c:v>137.30000000000001</c:v>
                </c:pt>
                <c:pt idx="35">
                  <c:v>138.4</c:v>
                </c:pt>
                <c:pt idx="36">
                  <c:v>139.5</c:v>
                </c:pt>
                <c:pt idx="37">
                  <c:v>140.5</c:v>
                </c:pt>
                <c:pt idx="38">
                  <c:v>141.5</c:v>
                </c:pt>
                <c:pt idx="39">
                  <c:v>142.5</c:v>
                </c:pt>
                <c:pt idx="40">
                  <c:v>143.4</c:v>
                </c:pt>
              </c:numCache>
            </c:numRef>
          </c:val>
        </c:ser>
        <c:ser>
          <c:idx val="5"/>
          <c:order val="5"/>
          <c:tx>
            <c:strRef>
              <c:f>'Clean Energy Future'!$A$11</c:f>
              <c:strCache>
                <c:ptCount val="1"/>
                <c:pt idx="0">
                  <c:v>Industrial processes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Future'!$B$11:$AP$11</c:f>
              <c:numCache>
                <c:formatCode>0.0</c:formatCode>
                <c:ptCount val="41"/>
                <c:pt idx="0">
                  <c:v>31.4</c:v>
                </c:pt>
                <c:pt idx="1">
                  <c:v>32.4</c:v>
                </c:pt>
                <c:pt idx="2">
                  <c:v>33.200000000000003</c:v>
                </c:pt>
                <c:pt idx="3">
                  <c:v>33</c:v>
                </c:pt>
                <c:pt idx="4">
                  <c:v>32.799999999999997</c:v>
                </c:pt>
                <c:pt idx="5">
                  <c:v>32</c:v>
                </c:pt>
                <c:pt idx="6">
                  <c:v>31.4</c:v>
                </c:pt>
                <c:pt idx="7">
                  <c:v>30.9</c:v>
                </c:pt>
                <c:pt idx="8">
                  <c:v>30.5</c:v>
                </c:pt>
                <c:pt idx="9">
                  <c:v>30.2</c:v>
                </c:pt>
                <c:pt idx="10">
                  <c:v>29.9</c:v>
                </c:pt>
                <c:pt idx="11">
                  <c:v>29.8</c:v>
                </c:pt>
                <c:pt idx="12">
                  <c:v>29.7</c:v>
                </c:pt>
                <c:pt idx="13">
                  <c:v>29.6</c:v>
                </c:pt>
                <c:pt idx="14">
                  <c:v>29.4</c:v>
                </c:pt>
                <c:pt idx="15">
                  <c:v>29.2</c:v>
                </c:pt>
                <c:pt idx="16">
                  <c:v>29</c:v>
                </c:pt>
                <c:pt idx="17">
                  <c:v>28.9</c:v>
                </c:pt>
                <c:pt idx="18">
                  <c:v>28.8</c:v>
                </c:pt>
                <c:pt idx="19">
                  <c:v>28.8</c:v>
                </c:pt>
                <c:pt idx="20">
                  <c:v>28.7</c:v>
                </c:pt>
                <c:pt idx="21">
                  <c:v>28.7</c:v>
                </c:pt>
                <c:pt idx="22">
                  <c:v>28.8</c:v>
                </c:pt>
                <c:pt idx="23">
                  <c:v>28.9</c:v>
                </c:pt>
                <c:pt idx="24">
                  <c:v>29</c:v>
                </c:pt>
                <c:pt idx="25">
                  <c:v>29.1</c:v>
                </c:pt>
                <c:pt idx="26">
                  <c:v>29.1</c:v>
                </c:pt>
                <c:pt idx="27">
                  <c:v>29.2</c:v>
                </c:pt>
                <c:pt idx="28">
                  <c:v>29.2</c:v>
                </c:pt>
                <c:pt idx="29">
                  <c:v>29.2</c:v>
                </c:pt>
                <c:pt idx="30">
                  <c:v>29.2</c:v>
                </c:pt>
                <c:pt idx="31">
                  <c:v>29.2</c:v>
                </c:pt>
                <c:pt idx="32">
                  <c:v>29.3</c:v>
                </c:pt>
                <c:pt idx="33">
                  <c:v>29.3</c:v>
                </c:pt>
                <c:pt idx="34">
                  <c:v>29.4</c:v>
                </c:pt>
                <c:pt idx="35">
                  <c:v>29.4</c:v>
                </c:pt>
                <c:pt idx="36">
                  <c:v>29.5</c:v>
                </c:pt>
                <c:pt idx="37">
                  <c:v>29.5</c:v>
                </c:pt>
                <c:pt idx="38">
                  <c:v>29.5</c:v>
                </c:pt>
                <c:pt idx="39">
                  <c:v>29.6</c:v>
                </c:pt>
                <c:pt idx="40">
                  <c:v>29.6</c:v>
                </c:pt>
              </c:numCache>
            </c:numRef>
          </c:val>
        </c:ser>
        <c:ser>
          <c:idx val="6"/>
          <c:order val="6"/>
          <c:tx>
            <c:strRef>
              <c:f>'Clean Energy Future'!$A$12</c:f>
              <c:strCache>
                <c:ptCount val="1"/>
                <c:pt idx="0">
                  <c:v>Waste</c:v>
                </c:pt>
              </c:strCache>
            </c:strRef>
          </c:tx>
          <c:spPr>
            <a:solidFill>
              <a:schemeClr val="accent6"/>
            </a:solidFill>
            <a:ln w="25400">
              <a:noFill/>
            </a:ln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Future'!$B$12:$AP$12</c:f>
              <c:numCache>
                <c:formatCode>0.0</c:formatCode>
                <c:ptCount val="41"/>
                <c:pt idx="0">
                  <c:v>14.8</c:v>
                </c:pt>
                <c:pt idx="1">
                  <c:v>14.9</c:v>
                </c:pt>
                <c:pt idx="2">
                  <c:v>13.8</c:v>
                </c:pt>
                <c:pt idx="3">
                  <c:v>11.1</c:v>
                </c:pt>
                <c:pt idx="4">
                  <c:v>11</c:v>
                </c:pt>
                <c:pt idx="5">
                  <c:v>10.6</c:v>
                </c:pt>
                <c:pt idx="6">
                  <c:v>9.9</c:v>
                </c:pt>
                <c:pt idx="7">
                  <c:v>9.1</c:v>
                </c:pt>
                <c:pt idx="8">
                  <c:v>8.4</c:v>
                </c:pt>
                <c:pt idx="9">
                  <c:v>7.9</c:v>
                </c:pt>
                <c:pt idx="10">
                  <c:v>7.5</c:v>
                </c:pt>
                <c:pt idx="11">
                  <c:v>7.2</c:v>
                </c:pt>
                <c:pt idx="12">
                  <c:v>6.9</c:v>
                </c:pt>
                <c:pt idx="13">
                  <c:v>6.7</c:v>
                </c:pt>
                <c:pt idx="14">
                  <c:v>6.4</c:v>
                </c:pt>
                <c:pt idx="15">
                  <c:v>6.2</c:v>
                </c:pt>
                <c:pt idx="16">
                  <c:v>6</c:v>
                </c:pt>
                <c:pt idx="17">
                  <c:v>5.8</c:v>
                </c:pt>
                <c:pt idx="18">
                  <c:v>5.5</c:v>
                </c:pt>
                <c:pt idx="19">
                  <c:v>5.3</c:v>
                </c:pt>
                <c:pt idx="20">
                  <c:v>5</c:v>
                </c:pt>
                <c:pt idx="21">
                  <c:v>4.8</c:v>
                </c:pt>
                <c:pt idx="22">
                  <c:v>4.5</c:v>
                </c:pt>
                <c:pt idx="23">
                  <c:v>4.3</c:v>
                </c:pt>
                <c:pt idx="24">
                  <c:v>4</c:v>
                </c:pt>
                <c:pt idx="25">
                  <c:v>3.7</c:v>
                </c:pt>
                <c:pt idx="26">
                  <c:v>3.5</c:v>
                </c:pt>
                <c:pt idx="27">
                  <c:v>3.2</c:v>
                </c:pt>
                <c:pt idx="28">
                  <c:v>3</c:v>
                </c:pt>
                <c:pt idx="29">
                  <c:v>2.7</c:v>
                </c:pt>
                <c:pt idx="30">
                  <c:v>2.5</c:v>
                </c:pt>
                <c:pt idx="31">
                  <c:v>2.4</c:v>
                </c:pt>
                <c:pt idx="32">
                  <c:v>2.2999999999999998</c:v>
                </c:pt>
                <c:pt idx="33">
                  <c:v>2.2000000000000002</c:v>
                </c:pt>
                <c:pt idx="34">
                  <c:v>2.1</c:v>
                </c:pt>
                <c:pt idx="35">
                  <c:v>2.1</c:v>
                </c:pt>
                <c:pt idx="36">
                  <c:v>2.1</c:v>
                </c:pt>
                <c:pt idx="37">
                  <c:v>2.1</c:v>
                </c:pt>
                <c:pt idx="38">
                  <c:v>2.1</c:v>
                </c:pt>
                <c:pt idx="39">
                  <c:v>2.2000000000000002</c:v>
                </c:pt>
                <c:pt idx="40">
                  <c:v>2.2000000000000002</c:v>
                </c:pt>
              </c:numCache>
            </c:numRef>
          </c:val>
        </c:ser>
        <c:ser>
          <c:idx val="7"/>
          <c:order val="7"/>
          <c:tx>
            <c:strRef>
              <c:f>'Clean Energy Future'!$A$13</c:f>
              <c:strCache>
                <c:ptCount val="1"/>
                <c:pt idx="0">
                  <c:v>Forestry and land use change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25400">
              <a:noFill/>
            </a:ln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Future'!$B$13:$AP$13</c:f>
              <c:numCache>
                <c:formatCode>0.0</c:formatCode>
                <c:ptCount val="41"/>
                <c:pt idx="0">
                  <c:v>28.4</c:v>
                </c:pt>
                <c:pt idx="1">
                  <c:v>27.9</c:v>
                </c:pt>
                <c:pt idx="2">
                  <c:v>23.9</c:v>
                </c:pt>
                <c:pt idx="3">
                  <c:v>24.3</c:v>
                </c:pt>
                <c:pt idx="4">
                  <c:v>24.9</c:v>
                </c:pt>
                <c:pt idx="5">
                  <c:v>26.9</c:v>
                </c:pt>
                <c:pt idx="6">
                  <c:v>27.4</c:v>
                </c:pt>
                <c:pt idx="7">
                  <c:v>29.5</c:v>
                </c:pt>
                <c:pt idx="8">
                  <c:v>32.200000000000003</c:v>
                </c:pt>
                <c:pt idx="9">
                  <c:v>35.200000000000003</c:v>
                </c:pt>
                <c:pt idx="10">
                  <c:v>37.5</c:v>
                </c:pt>
                <c:pt idx="11">
                  <c:v>39</c:v>
                </c:pt>
                <c:pt idx="12">
                  <c:v>40.1</c:v>
                </c:pt>
                <c:pt idx="13">
                  <c:v>40</c:v>
                </c:pt>
                <c:pt idx="14">
                  <c:v>39.799999999999997</c:v>
                </c:pt>
                <c:pt idx="15">
                  <c:v>39.6</c:v>
                </c:pt>
                <c:pt idx="16">
                  <c:v>39.299999999999997</c:v>
                </c:pt>
                <c:pt idx="17">
                  <c:v>39.1</c:v>
                </c:pt>
                <c:pt idx="18">
                  <c:v>38.9</c:v>
                </c:pt>
                <c:pt idx="19">
                  <c:v>38.5</c:v>
                </c:pt>
                <c:pt idx="20">
                  <c:v>38.299999999999997</c:v>
                </c:pt>
                <c:pt idx="21">
                  <c:v>38</c:v>
                </c:pt>
                <c:pt idx="22">
                  <c:v>37.700000000000003</c:v>
                </c:pt>
                <c:pt idx="23">
                  <c:v>37.200000000000003</c:v>
                </c:pt>
                <c:pt idx="24">
                  <c:v>36.6</c:v>
                </c:pt>
                <c:pt idx="25">
                  <c:v>36</c:v>
                </c:pt>
                <c:pt idx="26">
                  <c:v>35.4</c:v>
                </c:pt>
                <c:pt idx="27">
                  <c:v>34.799999999999997</c:v>
                </c:pt>
                <c:pt idx="28">
                  <c:v>34.299999999999997</c:v>
                </c:pt>
                <c:pt idx="29">
                  <c:v>33.700000000000003</c:v>
                </c:pt>
                <c:pt idx="30">
                  <c:v>33.200000000000003</c:v>
                </c:pt>
                <c:pt idx="31">
                  <c:v>32.6</c:v>
                </c:pt>
                <c:pt idx="32">
                  <c:v>32</c:v>
                </c:pt>
                <c:pt idx="33">
                  <c:v>31.5</c:v>
                </c:pt>
                <c:pt idx="34">
                  <c:v>30.9</c:v>
                </c:pt>
                <c:pt idx="35">
                  <c:v>30.2</c:v>
                </c:pt>
                <c:pt idx="36">
                  <c:v>29.6</c:v>
                </c:pt>
                <c:pt idx="37">
                  <c:v>29</c:v>
                </c:pt>
                <c:pt idx="38">
                  <c:v>28.8</c:v>
                </c:pt>
                <c:pt idx="39">
                  <c:v>28.2</c:v>
                </c:pt>
                <c:pt idx="40">
                  <c:v>27.5</c:v>
                </c:pt>
              </c:numCache>
            </c:numRef>
          </c:val>
        </c:ser>
        <c:axId val="176001792"/>
        <c:axId val="176003328"/>
      </c:areaChart>
      <c:areaChart>
        <c:grouping val="stacked"/>
        <c:ser>
          <c:idx val="8"/>
          <c:order val="8"/>
          <c:spPr>
            <a:ln w="25400">
              <a:noFill/>
            </a:ln>
          </c:spPr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axId val="175838720"/>
        <c:axId val="175837184"/>
      </c:areaChart>
      <c:catAx>
        <c:axId val="176001792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6003328"/>
        <c:crosses val="autoZero"/>
        <c:auto val="1"/>
        <c:lblAlgn val="ctr"/>
        <c:lblOffset val="100"/>
        <c:tickLblSkip val="5"/>
        <c:tickMarkSkip val="5"/>
      </c:catAx>
      <c:valAx>
        <c:axId val="176003328"/>
        <c:scaling>
          <c:orientation val="minMax"/>
          <c:max val="700"/>
          <c:min val="0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6001792"/>
        <c:crosses val="autoZero"/>
        <c:crossBetween val="midCat"/>
      </c:valAx>
      <c:valAx>
        <c:axId val="175837184"/>
        <c:scaling>
          <c:orientation val="minMax"/>
          <c:max val="700"/>
        </c:scaling>
        <c:axPos val="r"/>
        <c:numFmt formatCode="#,##0" sourceLinked="0"/>
        <c:majorTickMark val="in"/>
        <c:tickLblPos val="nextTo"/>
        <c:crossAx val="175838720"/>
        <c:crosses val="max"/>
        <c:crossBetween val="midCat"/>
        <c:majorUnit val="100"/>
      </c:valAx>
      <c:catAx>
        <c:axId val="175838720"/>
        <c:scaling>
          <c:orientation val="minMax"/>
        </c:scaling>
        <c:delete val="1"/>
        <c:axPos val="b"/>
        <c:tickLblPos val="none"/>
        <c:crossAx val="175837184"/>
        <c:crosses val="autoZero"/>
        <c:auto val="1"/>
        <c:lblAlgn val="ctr"/>
        <c:lblOffset val="100"/>
      </c:cat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8"/>
        <c:delete val="1"/>
      </c:legendEntry>
      <c:layout/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088" r="0.75000000000001088" t="1" header="0.5" footer="0.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6.5390860215053803E-2"/>
          <c:y val="5.9961131930949457E-2"/>
          <c:w val="0.91269767025090065"/>
          <c:h val="0.66355439706749964"/>
        </c:manualLayout>
      </c:layout>
      <c:areaChart>
        <c:grouping val="stacked"/>
        <c:ser>
          <c:idx val="1"/>
          <c:order val="0"/>
          <c:tx>
            <c:strRef>
              <c:f>Government!$A$6</c:f>
              <c:strCache>
                <c:ptCount val="1"/>
                <c:pt idx="0">
                  <c:v>Electricity generation</c:v>
                </c:pt>
              </c:strCache>
            </c:strRef>
          </c:tx>
          <c:spPr>
            <a:solidFill>
              <a:schemeClr val="accent1"/>
            </a:solidFill>
            <a:ln w="12700">
              <a:noFill/>
              <a:prstDash val="solid"/>
            </a:ln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Government!$B$6:$AP$6</c:f>
              <c:numCache>
                <c:formatCode>0.0</c:formatCode>
                <c:ptCount val="41"/>
                <c:pt idx="0">
                  <c:v>200.7</c:v>
                </c:pt>
                <c:pt idx="1">
                  <c:v>201.6</c:v>
                </c:pt>
                <c:pt idx="2">
                  <c:v>200.9</c:v>
                </c:pt>
                <c:pt idx="3">
                  <c:v>195.7</c:v>
                </c:pt>
                <c:pt idx="4">
                  <c:v>194.2</c:v>
                </c:pt>
                <c:pt idx="5">
                  <c:v>191.4</c:v>
                </c:pt>
                <c:pt idx="6">
                  <c:v>192</c:v>
                </c:pt>
                <c:pt idx="7">
                  <c:v>191</c:v>
                </c:pt>
                <c:pt idx="8">
                  <c:v>190</c:v>
                </c:pt>
                <c:pt idx="9">
                  <c:v>189.1</c:v>
                </c:pt>
                <c:pt idx="10">
                  <c:v>189.1</c:v>
                </c:pt>
                <c:pt idx="11">
                  <c:v>189.5</c:v>
                </c:pt>
                <c:pt idx="12">
                  <c:v>189.4</c:v>
                </c:pt>
                <c:pt idx="13">
                  <c:v>189.2</c:v>
                </c:pt>
                <c:pt idx="14">
                  <c:v>189.3</c:v>
                </c:pt>
                <c:pt idx="15">
                  <c:v>188.9</c:v>
                </c:pt>
                <c:pt idx="16">
                  <c:v>187.9</c:v>
                </c:pt>
                <c:pt idx="17">
                  <c:v>186.2</c:v>
                </c:pt>
                <c:pt idx="18">
                  <c:v>182.6</c:v>
                </c:pt>
                <c:pt idx="19">
                  <c:v>179.4</c:v>
                </c:pt>
                <c:pt idx="20">
                  <c:v>175.4</c:v>
                </c:pt>
                <c:pt idx="21">
                  <c:v>171.7</c:v>
                </c:pt>
                <c:pt idx="22">
                  <c:v>168.7</c:v>
                </c:pt>
                <c:pt idx="23">
                  <c:v>167.1</c:v>
                </c:pt>
                <c:pt idx="24">
                  <c:v>165</c:v>
                </c:pt>
                <c:pt idx="25">
                  <c:v>163.5</c:v>
                </c:pt>
                <c:pt idx="26">
                  <c:v>161.19999999999999</c:v>
                </c:pt>
                <c:pt idx="27">
                  <c:v>158.1</c:v>
                </c:pt>
                <c:pt idx="28">
                  <c:v>153.4</c:v>
                </c:pt>
                <c:pt idx="29">
                  <c:v>147.5</c:v>
                </c:pt>
                <c:pt idx="30">
                  <c:v>141.4</c:v>
                </c:pt>
                <c:pt idx="31">
                  <c:v>135</c:v>
                </c:pt>
                <c:pt idx="32">
                  <c:v>128</c:v>
                </c:pt>
                <c:pt idx="33">
                  <c:v>120.1</c:v>
                </c:pt>
                <c:pt idx="34">
                  <c:v>112.4</c:v>
                </c:pt>
                <c:pt idx="35">
                  <c:v>103.4</c:v>
                </c:pt>
                <c:pt idx="36">
                  <c:v>94.8</c:v>
                </c:pt>
                <c:pt idx="37">
                  <c:v>87.3</c:v>
                </c:pt>
                <c:pt idx="38">
                  <c:v>82.2</c:v>
                </c:pt>
                <c:pt idx="39">
                  <c:v>79.900000000000006</c:v>
                </c:pt>
                <c:pt idx="40">
                  <c:v>78.599999999999994</c:v>
                </c:pt>
              </c:numCache>
            </c:numRef>
          </c:val>
        </c:ser>
        <c:ser>
          <c:idx val="2"/>
          <c:order val="1"/>
          <c:tx>
            <c:strRef>
              <c:f>Government!$A$7</c:f>
              <c:strCache>
                <c:ptCount val="1"/>
                <c:pt idx="0">
                  <c:v>Other stationary energy</c:v>
                </c:pt>
              </c:strCache>
            </c:strRef>
          </c:tx>
          <c:spPr>
            <a:solidFill>
              <a:schemeClr val="accent2"/>
            </a:solidFill>
            <a:ln w="12700">
              <a:noFill/>
              <a:prstDash val="solid"/>
            </a:ln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Government!$B$7:$AP$7</c:f>
              <c:numCache>
                <c:formatCode>0.0</c:formatCode>
                <c:ptCount val="41"/>
                <c:pt idx="0">
                  <c:v>94.1</c:v>
                </c:pt>
                <c:pt idx="1">
                  <c:v>97.9</c:v>
                </c:pt>
                <c:pt idx="2">
                  <c:v>98.4</c:v>
                </c:pt>
                <c:pt idx="3">
                  <c:v>99.5</c:v>
                </c:pt>
                <c:pt idx="4">
                  <c:v>101.8</c:v>
                </c:pt>
                <c:pt idx="5">
                  <c:v>106.1</c:v>
                </c:pt>
                <c:pt idx="6">
                  <c:v>110.1</c:v>
                </c:pt>
                <c:pt idx="7">
                  <c:v>114.1</c:v>
                </c:pt>
                <c:pt idx="8">
                  <c:v>116.8</c:v>
                </c:pt>
                <c:pt idx="9">
                  <c:v>118.9</c:v>
                </c:pt>
                <c:pt idx="10">
                  <c:v>120.9</c:v>
                </c:pt>
                <c:pt idx="11">
                  <c:v>123</c:v>
                </c:pt>
                <c:pt idx="12">
                  <c:v>124.3</c:v>
                </c:pt>
                <c:pt idx="13">
                  <c:v>125.6</c:v>
                </c:pt>
                <c:pt idx="14">
                  <c:v>126.8</c:v>
                </c:pt>
                <c:pt idx="15">
                  <c:v>127.9</c:v>
                </c:pt>
                <c:pt idx="16">
                  <c:v>128.80000000000001</c:v>
                </c:pt>
                <c:pt idx="17">
                  <c:v>129.80000000000001</c:v>
                </c:pt>
                <c:pt idx="18">
                  <c:v>130.80000000000001</c:v>
                </c:pt>
                <c:pt idx="19">
                  <c:v>131.80000000000001</c:v>
                </c:pt>
                <c:pt idx="20">
                  <c:v>132.69999999999999</c:v>
                </c:pt>
                <c:pt idx="21">
                  <c:v>133.69999999999999</c:v>
                </c:pt>
                <c:pt idx="22">
                  <c:v>134.19999999999999</c:v>
                </c:pt>
                <c:pt idx="23">
                  <c:v>134.6</c:v>
                </c:pt>
                <c:pt idx="24">
                  <c:v>134.9</c:v>
                </c:pt>
                <c:pt idx="25">
                  <c:v>135.19999999999999</c:v>
                </c:pt>
                <c:pt idx="26">
                  <c:v>135.30000000000001</c:v>
                </c:pt>
                <c:pt idx="27">
                  <c:v>135.5</c:v>
                </c:pt>
                <c:pt idx="28">
                  <c:v>135.6</c:v>
                </c:pt>
                <c:pt idx="29">
                  <c:v>135.9</c:v>
                </c:pt>
                <c:pt idx="30">
                  <c:v>136.19999999999999</c:v>
                </c:pt>
                <c:pt idx="31">
                  <c:v>136.4</c:v>
                </c:pt>
                <c:pt idx="32">
                  <c:v>136.6</c:v>
                </c:pt>
                <c:pt idx="33">
                  <c:v>136.80000000000001</c:v>
                </c:pt>
                <c:pt idx="34">
                  <c:v>136.80000000000001</c:v>
                </c:pt>
                <c:pt idx="35">
                  <c:v>136.69999999999999</c:v>
                </c:pt>
                <c:pt idx="36">
                  <c:v>136.5</c:v>
                </c:pt>
                <c:pt idx="37">
                  <c:v>136.30000000000001</c:v>
                </c:pt>
                <c:pt idx="38">
                  <c:v>135.9</c:v>
                </c:pt>
                <c:pt idx="39">
                  <c:v>135.30000000000001</c:v>
                </c:pt>
                <c:pt idx="40">
                  <c:v>134.69999999999999</c:v>
                </c:pt>
              </c:numCache>
            </c:numRef>
          </c:val>
        </c:ser>
        <c:ser>
          <c:idx val="3"/>
          <c:order val="2"/>
          <c:tx>
            <c:strRef>
              <c:f>Government!$A$8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chemeClr val="accent3"/>
            </a:solidFill>
            <a:ln w="12700">
              <a:noFill/>
              <a:prstDash val="solid"/>
            </a:ln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Government!$B$8:$AP$8</c:f>
              <c:numCache>
                <c:formatCode>0.0</c:formatCode>
                <c:ptCount val="41"/>
                <c:pt idx="0">
                  <c:v>81.400000000000006</c:v>
                </c:pt>
                <c:pt idx="1">
                  <c:v>85.2</c:v>
                </c:pt>
                <c:pt idx="2">
                  <c:v>87.6</c:v>
                </c:pt>
                <c:pt idx="3">
                  <c:v>89</c:v>
                </c:pt>
                <c:pt idx="4">
                  <c:v>90.2</c:v>
                </c:pt>
                <c:pt idx="5">
                  <c:v>90.3</c:v>
                </c:pt>
                <c:pt idx="6">
                  <c:v>91.3</c:v>
                </c:pt>
                <c:pt idx="7">
                  <c:v>92.4</c:v>
                </c:pt>
                <c:pt idx="8">
                  <c:v>93.6</c:v>
                </c:pt>
                <c:pt idx="9">
                  <c:v>94.4</c:v>
                </c:pt>
                <c:pt idx="10">
                  <c:v>91.8</c:v>
                </c:pt>
                <c:pt idx="11">
                  <c:v>91.7</c:v>
                </c:pt>
                <c:pt idx="12">
                  <c:v>91.5</c:v>
                </c:pt>
                <c:pt idx="13">
                  <c:v>91.3</c:v>
                </c:pt>
                <c:pt idx="14">
                  <c:v>89</c:v>
                </c:pt>
                <c:pt idx="15">
                  <c:v>88.6</c:v>
                </c:pt>
                <c:pt idx="16">
                  <c:v>88</c:v>
                </c:pt>
                <c:pt idx="17">
                  <c:v>87.6</c:v>
                </c:pt>
                <c:pt idx="18">
                  <c:v>87.1</c:v>
                </c:pt>
                <c:pt idx="19">
                  <c:v>86.5</c:v>
                </c:pt>
                <c:pt idx="20">
                  <c:v>86</c:v>
                </c:pt>
                <c:pt idx="21">
                  <c:v>85.4</c:v>
                </c:pt>
                <c:pt idx="22">
                  <c:v>84.8</c:v>
                </c:pt>
                <c:pt idx="23">
                  <c:v>84.4</c:v>
                </c:pt>
                <c:pt idx="24">
                  <c:v>83.9</c:v>
                </c:pt>
                <c:pt idx="25">
                  <c:v>83.4</c:v>
                </c:pt>
                <c:pt idx="26">
                  <c:v>83</c:v>
                </c:pt>
                <c:pt idx="27">
                  <c:v>82.9</c:v>
                </c:pt>
                <c:pt idx="28">
                  <c:v>82.8</c:v>
                </c:pt>
                <c:pt idx="29">
                  <c:v>82.6</c:v>
                </c:pt>
                <c:pt idx="30">
                  <c:v>82.8</c:v>
                </c:pt>
                <c:pt idx="31">
                  <c:v>83</c:v>
                </c:pt>
                <c:pt idx="32">
                  <c:v>83.3</c:v>
                </c:pt>
                <c:pt idx="33">
                  <c:v>83.7</c:v>
                </c:pt>
                <c:pt idx="34">
                  <c:v>84.1</c:v>
                </c:pt>
                <c:pt idx="35">
                  <c:v>84.4</c:v>
                </c:pt>
                <c:pt idx="36">
                  <c:v>84.8</c:v>
                </c:pt>
                <c:pt idx="37">
                  <c:v>85</c:v>
                </c:pt>
                <c:pt idx="38">
                  <c:v>85.3</c:v>
                </c:pt>
                <c:pt idx="39">
                  <c:v>85.6</c:v>
                </c:pt>
                <c:pt idx="40">
                  <c:v>85.7</c:v>
                </c:pt>
              </c:numCache>
            </c:numRef>
          </c:val>
        </c:ser>
        <c:ser>
          <c:idx val="0"/>
          <c:order val="3"/>
          <c:tx>
            <c:strRef>
              <c:f>Government!$A$9</c:f>
              <c:strCache>
                <c:ptCount val="1"/>
                <c:pt idx="0">
                  <c:v>Fugitives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Government!$B$9:$AP$9</c:f>
              <c:numCache>
                <c:formatCode>0.0</c:formatCode>
                <c:ptCount val="41"/>
                <c:pt idx="0">
                  <c:v>41.8</c:v>
                </c:pt>
                <c:pt idx="1">
                  <c:v>44.4</c:v>
                </c:pt>
                <c:pt idx="2">
                  <c:v>48.4</c:v>
                </c:pt>
                <c:pt idx="3">
                  <c:v>48.6</c:v>
                </c:pt>
                <c:pt idx="4">
                  <c:v>49.3</c:v>
                </c:pt>
                <c:pt idx="5">
                  <c:v>50.5</c:v>
                </c:pt>
                <c:pt idx="6">
                  <c:v>51.1</c:v>
                </c:pt>
                <c:pt idx="7">
                  <c:v>50.9</c:v>
                </c:pt>
                <c:pt idx="8">
                  <c:v>53.3</c:v>
                </c:pt>
                <c:pt idx="9">
                  <c:v>53</c:v>
                </c:pt>
                <c:pt idx="10">
                  <c:v>52.5</c:v>
                </c:pt>
                <c:pt idx="11">
                  <c:v>53.2</c:v>
                </c:pt>
                <c:pt idx="12">
                  <c:v>53.2</c:v>
                </c:pt>
                <c:pt idx="13">
                  <c:v>54.4</c:v>
                </c:pt>
                <c:pt idx="14">
                  <c:v>54.2</c:v>
                </c:pt>
                <c:pt idx="15">
                  <c:v>55.1</c:v>
                </c:pt>
                <c:pt idx="16">
                  <c:v>54.8</c:v>
                </c:pt>
                <c:pt idx="17">
                  <c:v>55.9</c:v>
                </c:pt>
                <c:pt idx="18">
                  <c:v>55.5</c:v>
                </c:pt>
                <c:pt idx="19">
                  <c:v>55.1</c:v>
                </c:pt>
                <c:pt idx="20">
                  <c:v>54.3</c:v>
                </c:pt>
                <c:pt idx="21">
                  <c:v>54.2</c:v>
                </c:pt>
                <c:pt idx="22">
                  <c:v>53.8</c:v>
                </c:pt>
                <c:pt idx="23">
                  <c:v>53.3</c:v>
                </c:pt>
                <c:pt idx="24">
                  <c:v>52.8</c:v>
                </c:pt>
                <c:pt idx="25">
                  <c:v>52.2</c:v>
                </c:pt>
                <c:pt idx="26">
                  <c:v>51.6</c:v>
                </c:pt>
                <c:pt idx="27">
                  <c:v>51</c:v>
                </c:pt>
                <c:pt idx="28">
                  <c:v>50.3</c:v>
                </c:pt>
                <c:pt idx="29">
                  <c:v>49.7</c:v>
                </c:pt>
                <c:pt idx="30">
                  <c:v>49.2</c:v>
                </c:pt>
                <c:pt idx="31">
                  <c:v>48.7</c:v>
                </c:pt>
                <c:pt idx="32">
                  <c:v>48.1</c:v>
                </c:pt>
                <c:pt idx="33">
                  <c:v>47.6</c:v>
                </c:pt>
                <c:pt idx="34">
                  <c:v>47.1</c:v>
                </c:pt>
                <c:pt idx="35">
                  <c:v>46.6</c:v>
                </c:pt>
                <c:pt idx="36">
                  <c:v>46.1</c:v>
                </c:pt>
                <c:pt idx="37">
                  <c:v>45.5</c:v>
                </c:pt>
                <c:pt idx="38">
                  <c:v>45</c:v>
                </c:pt>
                <c:pt idx="39">
                  <c:v>44.5</c:v>
                </c:pt>
                <c:pt idx="40">
                  <c:v>43.9</c:v>
                </c:pt>
              </c:numCache>
            </c:numRef>
          </c:val>
        </c:ser>
        <c:ser>
          <c:idx val="4"/>
          <c:order val="4"/>
          <c:tx>
            <c:strRef>
              <c:f>Government!$A$10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chemeClr val="accent1">
                <a:lumMod val="75000"/>
                <a:lumOff val="25000"/>
              </a:schemeClr>
            </a:solidFill>
            <a:ln w="25400">
              <a:noFill/>
            </a:ln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Government!$B$10:$AP$10</c:f>
              <c:numCache>
                <c:formatCode>0.0</c:formatCode>
                <c:ptCount val="41"/>
                <c:pt idx="0">
                  <c:v>85.5</c:v>
                </c:pt>
                <c:pt idx="1">
                  <c:v>86.7</c:v>
                </c:pt>
                <c:pt idx="2">
                  <c:v>86.9</c:v>
                </c:pt>
                <c:pt idx="3">
                  <c:v>85.7</c:v>
                </c:pt>
                <c:pt idx="4">
                  <c:v>86.8</c:v>
                </c:pt>
                <c:pt idx="5">
                  <c:v>88</c:v>
                </c:pt>
                <c:pt idx="6">
                  <c:v>88.7</c:v>
                </c:pt>
                <c:pt idx="7">
                  <c:v>89.6</c:v>
                </c:pt>
                <c:pt idx="8">
                  <c:v>90.4</c:v>
                </c:pt>
                <c:pt idx="9">
                  <c:v>91.3</c:v>
                </c:pt>
                <c:pt idx="10">
                  <c:v>91.8</c:v>
                </c:pt>
                <c:pt idx="11">
                  <c:v>93.4</c:v>
                </c:pt>
                <c:pt idx="12">
                  <c:v>95.2</c:v>
                </c:pt>
                <c:pt idx="13">
                  <c:v>97.1</c:v>
                </c:pt>
                <c:pt idx="14">
                  <c:v>99</c:v>
                </c:pt>
                <c:pt idx="15">
                  <c:v>101</c:v>
                </c:pt>
                <c:pt idx="16">
                  <c:v>103</c:v>
                </c:pt>
                <c:pt idx="17">
                  <c:v>105</c:v>
                </c:pt>
                <c:pt idx="18">
                  <c:v>107</c:v>
                </c:pt>
                <c:pt idx="19">
                  <c:v>109</c:v>
                </c:pt>
                <c:pt idx="20">
                  <c:v>111</c:v>
                </c:pt>
                <c:pt idx="21">
                  <c:v>114.4</c:v>
                </c:pt>
                <c:pt idx="22">
                  <c:v>116.8</c:v>
                </c:pt>
                <c:pt idx="23">
                  <c:v>119.1</c:v>
                </c:pt>
                <c:pt idx="24">
                  <c:v>121.3</c:v>
                </c:pt>
                <c:pt idx="25">
                  <c:v>123.4</c:v>
                </c:pt>
                <c:pt idx="26">
                  <c:v>125.5</c:v>
                </c:pt>
                <c:pt idx="27">
                  <c:v>127.4</c:v>
                </c:pt>
                <c:pt idx="28">
                  <c:v>129.30000000000001</c:v>
                </c:pt>
                <c:pt idx="29">
                  <c:v>130.80000000000001</c:v>
                </c:pt>
                <c:pt idx="30">
                  <c:v>132.19999999999999</c:v>
                </c:pt>
                <c:pt idx="31">
                  <c:v>133.6</c:v>
                </c:pt>
                <c:pt idx="32">
                  <c:v>134.80000000000001</c:v>
                </c:pt>
                <c:pt idx="33">
                  <c:v>136.1</c:v>
                </c:pt>
                <c:pt idx="34">
                  <c:v>137.30000000000001</c:v>
                </c:pt>
                <c:pt idx="35">
                  <c:v>138.4</c:v>
                </c:pt>
                <c:pt idx="36">
                  <c:v>139.4</c:v>
                </c:pt>
                <c:pt idx="37">
                  <c:v>140.5</c:v>
                </c:pt>
                <c:pt idx="38">
                  <c:v>141.5</c:v>
                </c:pt>
                <c:pt idx="39">
                  <c:v>142.5</c:v>
                </c:pt>
                <c:pt idx="40">
                  <c:v>143.4</c:v>
                </c:pt>
              </c:numCache>
            </c:numRef>
          </c:val>
        </c:ser>
        <c:ser>
          <c:idx val="5"/>
          <c:order val="5"/>
          <c:tx>
            <c:strRef>
              <c:f>Government!$A$11</c:f>
              <c:strCache>
                <c:ptCount val="1"/>
                <c:pt idx="0">
                  <c:v>Industrial processes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Government!$B$11:$AP$11</c:f>
              <c:numCache>
                <c:formatCode>0.0</c:formatCode>
                <c:ptCount val="41"/>
                <c:pt idx="0">
                  <c:v>31.4</c:v>
                </c:pt>
                <c:pt idx="1">
                  <c:v>32.4</c:v>
                </c:pt>
                <c:pt idx="2">
                  <c:v>33.200000000000003</c:v>
                </c:pt>
                <c:pt idx="3">
                  <c:v>33</c:v>
                </c:pt>
                <c:pt idx="4">
                  <c:v>32.799999999999997</c:v>
                </c:pt>
                <c:pt idx="5">
                  <c:v>32</c:v>
                </c:pt>
                <c:pt idx="6">
                  <c:v>31.4</c:v>
                </c:pt>
                <c:pt idx="7">
                  <c:v>30.9</c:v>
                </c:pt>
                <c:pt idx="8">
                  <c:v>30.6</c:v>
                </c:pt>
                <c:pt idx="9">
                  <c:v>30.2</c:v>
                </c:pt>
                <c:pt idx="10">
                  <c:v>29.9</c:v>
                </c:pt>
                <c:pt idx="11">
                  <c:v>29.9</c:v>
                </c:pt>
                <c:pt idx="12">
                  <c:v>29.7</c:v>
                </c:pt>
                <c:pt idx="13">
                  <c:v>29.6</c:v>
                </c:pt>
                <c:pt idx="14">
                  <c:v>29.4</c:v>
                </c:pt>
                <c:pt idx="15">
                  <c:v>29.2</c:v>
                </c:pt>
                <c:pt idx="16">
                  <c:v>29</c:v>
                </c:pt>
                <c:pt idx="17">
                  <c:v>28.8</c:v>
                </c:pt>
                <c:pt idx="18">
                  <c:v>28.8</c:v>
                </c:pt>
                <c:pt idx="19">
                  <c:v>28.7</c:v>
                </c:pt>
                <c:pt idx="20">
                  <c:v>28.7</c:v>
                </c:pt>
                <c:pt idx="21">
                  <c:v>28.6</c:v>
                </c:pt>
                <c:pt idx="22">
                  <c:v>28.7</c:v>
                </c:pt>
                <c:pt idx="23">
                  <c:v>28.8</c:v>
                </c:pt>
                <c:pt idx="24">
                  <c:v>28.9</c:v>
                </c:pt>
                <c:pt idx="25">
                  <c:v>28.9</c:v>
                </c:pt>
                <c:pt idx="26">
                  <c:v>29</c:v>
                </c:pt>
                <c:pt idx="27">
                  <c:v>29</c:v>
                </c:pt>
                <c:pt idx="28">
                  <c:v>29.1</c:v>
                </c:pt>
                <c:pt idx="29">
                  <c:v>29.1</c:v>
                </c:pt>
                <c:pt idx="30">
                  <c:v>29.1</c:v>
                </c:pt>
                <c:pt idx="31">
                  <c:v>29.1</c:v>
                </c:pt>
                <c:pt idx="32">
                  <c:v>29.2</c:v>
                </c:pt>
                <c:pt idx="33">
                  <c:v>29.2</c:v>
                </c:pt>
                <c:pt idx="34">
                  <c:v>29.3</c:v>
                </c:pt>
                <c:pt idx="35">
                  <c:v>29.3</c:v>
                </c:pt>
                <c:pt idx="36">
                  <c:v>29.4</c:v>
                </c:pt>
                <c:pt idx="37">
                  <c:v>29.4</c:v>
                </c:pt>
                <c:pt idx="38">
                  <c:v>29.5</c:v>
                </c:pt>
                <c:pt idx="39">
                  <c:v>29.5</c:v>
                </c:pt>
                <c:pt idx="40">
                  <c:v>29.5</c:v>
                </c:pt>
              </c:numCache>
            </c:numRef>
          </c:val>
        </c:ser>
        <c:ser>
          <c:idx val="6"/>
          <c:order val="6"/>
          <c:tx>
            <c:strRef>
              <c:f>Government!$A$12</c:f>
              <c:strCache>
                <c:ptCount val="1"/>
                <c:pt idx="0">
                  <c:v>Waste</c:v>
                </c:pt>
              </c:strCache>
            </c:strRef>
          </c:tx>
          <c:spPr>
            <a:solidFill>
              <a:schemeClr val="accent6"/>
            </a:solidFill>
            <a:ln w="25400">
              <a:noFill/>
            </a:ln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Government!$B$12:$AP$12</c:f>
              <c:numCache>
                <c:formatCode>0.0</c:formatCode>
                <c:ptCount val="41"/>
                <c:pt idx="0">
                  <c:v>14.8</c:v>
                </c:pt>
                <c:pt idx="1">
                  <c:v>14.9</c:v>
                </c:pt>
                <c:pt idx="2">
                  <c:v>13.8</c:v>
                </c:pt>
                <c:pt idx="3">
                  <c:v>11.1</c:v>
                </c:pt>
                <c:pt idx="4">
                  <c:v>11</c:v>
                </c:pt>
                <c:pt idx="5">
                  <c:v>10.6</c:v>
                </c:pt>
                <c:pt idx="6">
                  <c:v>9.9</c:v>
                </c:pt>
                <c:pt idx="7">
                  <c:v>9.1</c:v>
                </c:pt>
                <c:pt idx="8">
                  <c:v>8.4</c:v>
                </c:pt>
                <c:pt idx="9">
                  <c:v>7.9</c:v>
                </c:pt>
                <c:pt idx="10">
                  <c:v>7.5</c:v>
                </c:pt>
                <c:pt idx="11">
                  <c:v>7.2</c:v>
                </c:pt>
                <c:pt idx="12">
                  <c:v>6.9</c:v>
                </c:pt>
                <c:pt idx="13">
                  <c:v>6.7</c:v>
                </c:pt>
                <c:pt idx="14">
                  <c:v>6.4</c:v>
                </c:pt>
                <c:pt idx="15">
                  <c:v>6.2</c:v>
                </c:pt>
                <c:pt idx="16">
                  <c:v>6</c:v>
                </c:pt>
                <c:pt idx="17">
                  <c:v>5.8</c:v>
                </c:pt>
                <c:pt idx="18">
                  <c:v>5.5</c:v>
                </c:pt>
                <c:pt idx="19">
                  <c:v>5.3</c:v>
                </c:pt>
                <c:pt idx="20">
                  <c:v>5</c:v>
                </c:pt>
                <c:pt idx="21">
                  <c:v>4.8</c:v>
                </c:pt>
                <c:pt idx="22">
                  <c:v>4.5</c:v>
                </c:pt>
                <c:pt idx="23">
                  <c:v>4.3</c:v>
                </c:pt>
                <c:pt idx="24">
                  <c:v>4</c:v>
                </c:pt>
                <c:pt idx="25">
                  <c:v>3.7</c:v>
                </c:pt>
                <c:pt idx="26">
                  <c:v>3.5</c:v>
                </c:pt>
                <c:pt idx="27">
                  <c:v>3.2</c:v>
                </c:pt>
                <c:pt idx="28">
                  <c:v>3</c:v>
                </c:pt>
                <c:pt idx="29">
                  <c:v>2.7</c:v>
                </c:pt>
                <c:pt idx="30">
                  <c:v>2.5</c:v>
                </c:pt>
                <c:pt idx="31">
                  <c:v>2.4</c:v>
                </c:pt>
                <c:pt idx="32">
                  <c:v>2.2999999999999998</c:v>
                </c:pt>
                <c:pt idx="33">
                  <c:v>2.2000000000000002</c:v>
                </c:pt>
                <c:pt idx="34">
                  <c:v>2.1</c:v>
                </c:pt>
                <c:pt idx="35">
                  <c:v>2.1</c:v>
                </c:pt>
                <c:pt idx="36">
                  <c:v>2.1</c:v>
                </c:pt>
                <c:pt idx="37">
                  <c:v>2.1</c:v>
                </c:pt>
                <c:pt idx="38">
                  <c:v>2.1</c:v>
                </c:pt>
                <c:pt idx="39">
                  <c:v>2.2000000000000002</c:v>
                </c:pt>
                <c:pt idx="40">
                  <c:v>2.2000000000000002</c:v>
                </c:pt>
              </c:numCache>
            </c:numRef>
          </c:val>
        </c:ser>
        <c:ser>
          <c:idx val="7"/>
          <c:order val="7"/>
          <c:tx>
            <c:strRef>
              <c:f>Government!$A$13</c:f>
              <c:strCache>
                <c:ptCount val="1"/>
                <c:pt idx="0">
                  <c:v>Forestry and land use change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25400">
              <a:noFill/>
            </a:ln>
          </c:spP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Government!$B$13:$AP$13</c:f>
              <c:numCache>
                <c:formatCode>0.0</c:formatCode>
                <c:ptCount val="41"/>
                <c:pt idx="0">
                  <c:v>28.4</c:v>
                </c:pt>
                <c:pt idx="1">
                  <c:v>27.9</c:v>
                </c:pt>
                <c:pt idx="2">
                  <c:v>23.9</c:v>
                </c:pt>
                <c:pt idx="3">
                  <c:v>24.3</c:v>
                </c:pt>
                <c:pt idx="4">
                  <c:v>24.9</c:v>
                </c:pt>
                <c:pt idx="5">
                  <c:v>26.9</c:v>
                </c:pt>
                <c:pt idx="6">
                  <c:v>27.4</c:v>
                </c:pt>
                <c:pt idx="7">
                  <c:v>29.5</c:v>
                </c:pt>
                <c:pt idx="8">
                  <c:v>32.200000000000003</c:v>
                </c:pt>
                <c:pt idx="9">
                  <c:v>35.200000000000003</c:v>
                </c:pt>
                <c:pt idx="10">
                  <c:v>37.5</c:v>
                </c:pt>
                <c:pt idx="11">
                  <c:v>39</c:v>
                </c:pt>
                <c:pt idx="12">
                  <c:v>40.1</c:v>
                </c:pt>
                <c:pt idx="13">
                  <c:v>40</c:v>
                </c:pt>
                <c:pt idx="14">
                  <c:v>39.799999999999997</c:v>
                </c:pt>
                <c:pt idx="15">
                  <c:v>39.6</c:v>
                </c:pt>
                <c:pt idx="16">
                  <c:v>39.299999999999997</c:v>
                </c:pt>
                <c:pt idx="17">
                  <c:v>39.1</c:v>
                </c:pt>
                <c:pt idx="18">
                  <c:v>38.9</c:v>
                </c:pt>
                <c:pt idx="19">
                  <c:v>38.5</c:v>
                </c:pt>
                <c:pt idx="20">
                  <c:v>38.299999999999997</c:v>
                </c:pt>
                <c:pt idx="21">
                  <c:v>38</c:v>
                </c:pt>
                <c:pt idx="22">
                  <c:v>37.700000000000003</c:v>
                </c:pt>
                <c:pt idx="23">
                  <c:v>37.200000000000003</c:v>
                </c:pt>
                <c:pt idx="24">
                  <c:v>36.6</c:v>
                </c:pt>
                <c:pt idx="25">
                  <c:v>36</c:v>
                </c:pt>
                <c:pt idx="26">
                  <c:v>35.4</c:v>
                </c:pt>
                <c:pt idx="27">
                  <c:v>34.799999999999997</c:v>
                </c:pt>
                <c:pt idx="28">
                  <c:v>34.299999999999997</c:v>
                </c:pt>
                <c:pt idx="29">
                  <c:v>33.700000000000003</c:v>
                </c:pt>
                <c:pt idx="30">
                  <c:v>33.200000000000003</c:v>
                </c:pt>
                <c:pt idx="31">
                  <c:v>32.6</c:v>
                </c:pt>
                <c:pt idx="32">
                  <c:v>32</c:v>
                </c:pt>
                <c:pt idx="33">
                  <c:v>31.5</c:v>
                </c:pt>
                <c:pt idx="34">
                  <c:v>30.9</c:v>
                </c:pt>
                <c:pt idx="35">
                  <c:v>30.2</c:v>
                </c:pt>
                <c:pt idx="36">
                  <c:v>29.6</c:v>
                </c:pt>
                <c:pt idx="37">
                  <c:v>29</c:v>
                </c:pt>
                <c:pt idx="38">
                  <c:v>28.8</c:v>
                </c:pt>
                <c:pt idx="39">
                  <c:v>28.2</c:v>
                </c:pt>
                <c:pt idx="40">
                  <c:v>27.5</c:v>
                </c:pt>
              </c:numCache>
            </c:numRef>
          </c:val>
        </c:ser>
        <c:axId val="176124672"/>
        <c:axId val="176126208"/>
      </c:areaChart>
      <c:areaChart>
        <c:grouping val="stacked"/>
        <c:ser>
          <c:idx val="8"/>
          <c:order val="8"/>
          <c:spPr>
            <a:ln w="25400">
              <a:noFill/>
            </a:ln>
          </c:spPr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axId val="176141824"/>
        <c:axId val="176140288"/>
      </c:areaChart>
      <c:catAx>
        <c:axId val="176124672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6126208"/>
        <c:crosses val="autoZero"/>
        <c:auto val="1"/>
        <c:lblAlgn val="ctr"/>
        <c:lblOffset val="100"/>
        <c:tickLblSkip val="5"/>
        <c:tickMarkSkip val="5"/>
      </c:catAx>
      <c:valAx>
        <c:axId val="176126208"/>
        <c:scaling>
          <c:orientation val="minMax"/>
          <c:max val="700"/>
          <c:min val="0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6124672"/>
        <c:crosses val="autoZero"/>
        <c:crossBetween val="midCat"/>
      </c:valAx>
      <c:valAx>
        <c:axId val="176140288"/>
        <c:scaling>
          <c:orientation val="minMax"/>
          <c:max val="700"/>
        </c:scaling>
        <c:axPos val="r"/>
        <c:numFmt formatCode="#,##0" sourceLinked="0"/>
        <c:majorTickMark val="in"/>
        <c:tickLblPos val="nextTo"/>
        <c:crossAx val="176141824"/>
        <c:crosses val="max"/>
        <c:crossBetween val="midCat"/>
        <c:majorUnit val="100"/>
      </c:valAx>
      <c:catAx>
        <c:axId val="176141824"/>
        <c:scaling>
          <c:orientation val="minMax"/>
        </c:scaling>
        <c:delete val="1"/>
        <c:axPos val="b"/>
        <c:tickLblPos val="none"/>
        <c:crossAx val="176140288"/>
        <c:crosses val="autoZero"/>
        <c:auto val="1"/>
        <c:lblAlgn val="ctr"/>
        <c:lblOffset val="100"/>
      </c:cat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8"/>
        <c:delete val="1"/>
      </c:legendEntry>
      <c:layout/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088" r="0.75000000000001088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4</xdr:col>
      <xdr:colOff>379350</xdr:colOff>
      <xdr:row>32</xdr:row>
      <xdr:rowOff>165374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0.05213</cdr:x>
      <cdr:y>0</cdr:y>
    </cdr:from>
    <cdr:to>
      <cdr:x>0.13173</cdr:x>
      <cdr:y>0.04896</cdr:y>
    </cdr:to>
    <cdr:sp macro="" textlink="">
      <cdr:nvSpPr>
        <cdr:cNvPr id="2049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0885" y="0"/>
          <a:ext cx="444161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Mt CO</a:t>
          </a:r>
          <a:r>
            <a:rPr lang="en-AU" sz="8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-e</a:t>
          </a:r>
        </a:p>
      </cdr:txBody>
    </cdr:sp>
  </cdr:relSizeAnchor>
  <cdr:relSizeAnchor xmlns:cdr="http://schemas.openxmlformats.org/drawingml/2006/chartDrawing">
    <cdr:from>
      <cdr:x>0.87136</cdr:x>
      <cdr:y>0</cdr:y>
    </cdr:from>
    <cdr:to>
      <cdr:x>0.95096</cdr:x>
      <cdr:y>0.04896</cdr:y>
    </cdr:to>
    <cdr:sp macro="" textlink="">
      <cdr:nvSpPr>
        <cdr:cNvPr id="2050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2189" y="0"/>
          <a:ext cx="444161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Mt CO</a:t>
          </a:r>
          <a:r>
            <a:rPr lang="en-AU" sz="8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4</xdr:col>
      <xdr:colOff>379350</xdr:colOff>
      <xdr:row>32</xdr:row>
      <xdr:rowOff>165374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0.05213</cdr:x>
      <cdr:y>0</cdr:y>
    </cdr:from>
    <cdr:to>
      <cdr:x>0.13173</cdr:x>
      <cdr:y>0.04896</cdr:y>
    </cdr:to>
    <cdr:sp macro="" textlink="">
      <cdr:nvSpPr>
        <cdr:cNvPr id="2049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0885" y="0"/>
          <a:ext cx="444161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Mt CO</a:t>
          </a:r>
          <a:r>
            <a:rPr lang="en-AU" sz="8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-e</a:t>
          </a:r>
        </a:p>
      </cdr:txBody>
    </cdr:sp>
  </cdr:relSizeAnchor>
  <cdr:relSizeAnchor xmlns:cdr="http://schemas.openxmlformats.org/drawingml/2006/chartDrawing">
    <cdr:from>
      <cdr:x>0.87136</cdr:x>
      <cdr:y>0</cdr:y>
    </cdr:from>
    <cdr:to>
      <cdr:x>0.95096</cdr:x>
      <cdr:y>0.04896</cdr:y>
    </cdr:to>
    <cdr:sp macro="" textlink="">
      <cdr:nvSpPr>
        <cdr:cNvPr id="2050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2189" y="0"/>
          <a:ext cx="444161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Mt CO</a:t>
          </a:r>
          <a:r>
            <a:rPr lang="en-AU" sz="8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-e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4</xdr:col>
      <xdr:colOff>379350</xdr:colOff>
      <xdr:row>32</xdr:row>
      <xdr:rowOff>165374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0.05213</cdr:x>
      <cdr:y>0</cdr:y>
    </cdr:from>
    <cdr:to>
      <cdr:x>0.13173</cdr:x>
      <cdr:y>0.04896</cdr:y>
    </cdr:to>
    <cdr:sp macro="" textlink="">
      <cdr:nvSpPr>
        <cdr:cNvPr id="2049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0885" y="0"/>
          <a:ext cx="444161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Mt CO</a:t>
          </a:r>
          <a:r>
            <a:rPr lang="en-AU" sz="8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-e</a:t>
          </a:r>
        </a:p>
      </cdr:txBody>
    </cdr:sp>
  </cdr:relSizeAnchor>
  <cdr:relSizeAnchor xmlns:cdr="http://schemas.openxmlformats.org/drawingml/2006/chartDrawing">
    <cdr:from>
      <cdr:x>0.87136</cdr:x>
      <cdr:y>0</cdr:y>
    </cdr:from>
    <cdr:to>
      <cdr:x>0.95096</cdr:x>
      <cdr:y>0.04896</cdr:y>
    </cdr:to>
    <cdr:sp macro="" textlink="">
      <cdr:nvSpPr>
        <cdr:cNvPr id="2050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2189" y="0"/>
          <a:ext cx="444161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Mt CO</a:t>
          </a:r>
          <a:r>
            <a:rPr lang="en-AU" sz="8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-e</a:t>
          </a:r>
        </a:p>
      </cdr:txBody>
    </cdr:sp>
  </cdr:relSizeAnchor>
</c:userShapes>
</file>

<file path=xl/theme/theme1.xml><?xml version="1.0" encoding="utf-8"?>
<a:theme xmlns:a="http://schemas.openxmlformats.org/drawingml/2006/main" name="Corporat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44"/>
  <sheetViews>
    <sheetView workbookViewId="0"/>
  </sheetViews>
  <sheetFormatPr defaultRowHeight="14.25"/>
  <cols>
    <col min="1" max="1" width="25.5" style="2" customWidth="1"/>
    <col min="2" max="2" width="24.75" style="2" customWidth="1"/>
    <col min="3" max="16384" width="9" style="2"/>
  </cols>
  <sheetData>
    <row r="1" spans="1:42" ht="21">
      <c r="A1" s="1" t="s">
        <v>8</v>
      </c>
    </row>
    <row r="2" spans="1:42">
      <c r="A2" s="3" t="s">
        <v>12</v>
      </c>
    </row>
    <row r="4" spans="1:42">
      <c r="A4" s="13" t="s">
        <v>16</v>
      </c>
    </row>
    <row r="5" spans="1:42" ht="15">
      <c r="A5" s="4" t="s">
        <v>13</v>
      </c>
      <c r="B5" s="5">
        <v>2010</v>
      </c>
      <c r="C5" s="5">
        <v>2011</v>
      </c>
      <c r="D5" s="5">
        <v>2012</v>
      </c>
      <c r="E5" s="5">
        <v>2013</v>
      </c>
      <c r="F5" s="5">
        <v>2014</v>
      </c>
      <c r="G5" s="5">
        <v>2015</v>
      </c>
      <c r="H5" s="5">
        <v>2016</v>
      </c>
      <c r="I5" s="5">
        <v>2017</v>
      </c>
      <c r="J5" s="5">
        <v>2018</v>
      </c>
      <c r="K5" s="5">
        <v>2019</v>
      </c>
      <c r="L5" s="5">
        <v>2020</v>
      </c>
      <c r="M5" s="5">
        <v>2021</v>
      </c>
      <c r="N5" s="5">
        <v>2022</v>
      </c>
      <c r="O5" s="5">
        <v>2023</v>
      </c>
      <c r="P5" s="5">
        <v>2024</v>
      </c>
      <c r="Q5" s="5">
        <v>2025</v>
      </c>
      <c r="R5" s="5">
        <v>2026</v>
      </c>
      <c r="S5" s="5">
        <v>2027</v>
      </c>
      <c r="T5" s="5">
        <v>2028</v>
      </c>
      <c r="U5" s="5">
        <v>2029</v>
      </c>
      <c r="V5" s="5">
        <v>2030</v>
      </c>
      <c r="W5" s="5">
        <v>2031</v>
      </c>
      <c r="X5" s="5">
        <v>2032</v>
      </c>
      <c r="Y5" s="5">
        <v>2033</v>
      </c>
      <c r="Z5" s="5">
        <v>2034</v>
      </c>
      <c r="AA5" s="5">
        <v>2035</v>
      </c>
      <c r="AB5" s="5">
        <v>2036</v>
      </c>
      <c r="AC5" s="5">
        <v>2037</v>
      </c>
      <c r="AD5" s="5">
        <v>2038</v>
      </c>
      <c r="AE5" s="5">
        <v>2039</v>
      </c>
      <c r="AF5" s="5">
        <v>2040</v>
      </c>
      <c r="AG5" s="5">
        <v>2041</v>
      </c>
      <c r="AH5" s="5">
        <v>2042</v>
      </c>
      <c r="AI5" s="5">
        <v>2043</v>
      </c>
      <c r="AJ5" s="5">
        <v>2044</v>
      </c>
      <c r="AK5" s="5">
        <v>2045</v>
      </c>
      <c r="AL5" s="5">
        <v>2046</v>
      </c>
      <c r="AM5" s="5">
        <v>2047</v>
      </c>
      <c r="AN5" s="5">
        <v>2048</v>
      </c>
      <c r="AO5" s="5">
        <v>2049</v>
      </c>
      <c r="AP5" s="5">
        <v>2050</v>
      </c>
    </row>
    <row r="6" spans="1:42">
      <c r="A6" s="6" t="s">
        <v>4</v>
      </c>
      <c r="B6" s="15">
        <v>200.7</v>
      </c>
      <c r="C6" s="15">
        <v>201.6</v>
      </c>
      <c r="D6" s="15">
        <v>200.9</v>
      </c>
      <c r="E6" s="15">
        <v>196.8</v>
      </c>
      <c r="F6" s="15">
        <v>195.1</v>
      </c>
      <c r="G6" s="15">
        <v>192.2</v>
      </c>
      <c r="H6" s="15">
        <v>192.6</v>
      </c>
      <c r="I6" s="15">
        <v>191.2</v>
      </c>
      <c r="J6" s="15">
        <v>190</v>
      </c>
      <c r="K6" s="15">
        <v>189.1</v>
      </c>
      <c r="L6" s="15">
        <v>189</v>
      </c>
      <c r="M6" s="15">
        <v>189.5</v>
      </c>
      <c r="N6" s="15">
        <v>189.4</v>
      </c>
      <c r="O6" s="15">
        <v>189.4</v>
      </c>
      <c r="P6" s="15">
        <v>189.4</v>
      </c>
      <c r="Q6" s="15">
        <v>189</v>
      </c>
      <c r="R6" s="15">
        <v>188.1</v>
      </c>
      <c r="S6" s="15">
        <v>186.4</v>
      </c>
      <c r="T6" s="15">
        <v>182.8</v>
      </c>
      <c r="U6" s="15">
        <v>179.6</v>
      </c>
      <c r="V6" s="15">
        <v>175.7</v>
      </c>
      <c r="W6" s="15">
        <v>172</v>
      </c>
      <c r="X6" s="15">
        <v>169.2</v>
      </c>
      <c r="Y6" s="15">
        <v>167.8</v>
      </c>
      <c r="Z6" s="15">
        <v>165.8</v>
      </c>
      <c r="AA6" s="15">
        <v>164.1</v>
      </c>
      <c r="AB6" s="15">
        <v>161.9</v>
      </c>
      <c r="AC6" s="15">
        <v>158.69999999999999</v>
      </c>
      <c r="AD6" s="15">
        <v>153.80000000000001</v>
      </c>
      <c r="AE6" s="15">
        <v>148.1</v>
      </c>
      <c r="AF6" s="15">
        <v>141.69999999999999</v>
      </c>
      <c r="AG6" s="15">
        <v>135.4</v>
      </c>
      <c r="AH6" s="15">
        <v>128.19999999999999</v>
      </c>
      <c r="AI6" s="15">
        <v>120.3</v>
      </c>
      <c r="AJ6" s="15">
        <v>112.2</v>
      </c>
      <c r="AK6" s="15">
        <v>103.5</v>
      </c>
      <c r="AL6" s="15">
        <v>94.8</v>
      </c>
      <c r="AM6" s="15">
        <v>86.7</v>
      </c>
      <c r="AN6" s="15">
        <v>81.7</v>
      </c>
      <c r="AO6" s="15">
        <v>79.7</v>
      </c>
      <c r="AP6" s="15">
        <v>78.2</v>
      </c>
    </row>
    <row r="7" spans="1:42">
      <c r="A7" s="6" t="s">
        <v>5</v>
      </c>
      <c r="B7" s="15">
        <v>94.1</v>
      </c>
      <c r="C7" s="15">
        <v>97.9</v>
      </c>
      <c r="D7" s="15">
        <v>98.4</v>
      </c>
      <c r="E7" s="15">
        <v>99.9</v>
      </c>
      <c r="F7" s="15">
        <v>102.1</v>
      </c>
      <c r="G7" s="15">
        <v>106.4</v>
      </c>
      <c r="H7" s="15">
        <v>110</v>
      </c>
      <c r="I7" s="15">
        <v>114</v>
      </c>
      <c r="J7" s="15">
        <v>116.6</v>
      </c>
      <c r="K7" s="15">
        <v>118.8</v>
      </c>
      <c r="L7" s="15">
        <v>120.7</v>
      </c>
      <c r="M7" s="15">
        <v>122.7</v>
      </c>
      <c r="N7" s="15">
        <v>124.1</v>
      </c>
      <c r="O7" s="15">
        <v>125.5</v>
      </c>
      <c r="P7" s="15">
        <v>126.7</v>
      </c>
      <c r="Q7" s="15">
        <v>127.8</v>
      </c>
      <c r="R7" s="15">
        <v>128.80000000000001</v>
      </c>
      <c r="S7" s="15">
        <v>129.80000000000001</v>
      </c>
      <c r="T7" s="15">
        <v>130.80000000000001</v>
      </c>
      <c r="U7" s="15">
        <v>131.80000000000001</v>
      </c>
      <c r="V7" s="15">
        <v>132.80000000000001</v>
      </c>
      <c r="W7" s="15">
        <v>133.69999999999999</v>
      </c>
      <c r="X7" s="15">
        <v>134.19999999999999</v>
      </c>
      <c r="Y7" s="15">
        <v>134.69999999999999</v>
      </c>
      <c r="Z7" s="15">
        <v>135</v>
      </c>
      <c r="AA7" s="15">
        <v>135.19999999999999</v>
      </c>
      <c r="AB7" s="15">
        <v>135.4</v>
      </c>
      <c r="AC7" s="15">
        <v>135.6</v>
      </c>
      <c r="AD7" s="15">
        <v>135.69999999999999</v>
      </c>
      <c r="AE7" s="15">
        <v>136</v>
      </c>
      <c r="AF7" s="15">
        <v>136.30000000000001</v>
      </c>
      <c r="AG7" s="15">
        <v>136.5</v>
      </c>
      <c r="AH7" s="15">
        <v>136.69999999999999</v>
      </c>
      <c r="AI7" s="15">
        <v>136.9</v>
      </c>
      <c r="AJ7" s="15">
        <v>136.9</v>
      </c>
      <c r="AK7" s="15">
        <v>136.80000000000001</v>
      </c>
      <c r="AL7" s="15">
        <v>136.6</v>
      </c>
      <c r="AM7" s="15">
        <v>136.4</v>
      </c>
      <c r="AN7" s="15">
        <v>136</v>
      </c>
      <c r="AO7" s="15">
        <v>135.4</v>
      </c>
      <c r="AP7" s="15">
        <v>134.80000000000001</v>
      </c>
    </row>
    <row r="8" spans="1:42">
      <c r="A8" s="6" t="s">
        <v>0</v>
      </c>
      <c r="B8" s="15">
        <v>81.400000000000006</v>
      </c>
      <c r="C8" s="15">
        <v>85.2</v>
      </c>
      <c r="D8" s="15">
        <v>87.6</v>
      </c>
      <c r="E8" s="15">
        <v>89.1</v>
      </c>
      <c r="F8" s="15">
        <v>90.2</v>
      </c>
      <c r="G8" s="15">
        <v>90.4</v>
      </c>
      <c r="H8" s="15">
        <v>91.3</v>
      </c>
      <c r="I8" s="15">
        <v>92.4</v>
      </c>
      <c r="J8" s="15">
        <v>93.6</v>
      </c>
      <c r="K8" s="15">
        <v>94.4</v>
      </c>
      <c r="L8" s="15">
        <v>91.8</v>
      </c>
      <c r="M8" s="15">
        <v>91.6</v>
      </c>
      <c r="N8" s="15">
        <v>91.5</v>
      </c>
      <c r="O8" s="15">
        <v>91.3</v>
      </c>
      <c r="P8" s="15">
        <v>89</v>
      </c>
      <c r="Q8" s="15">
        <v>88.6</v>
      </c>
      <c r="R8" s="15">
        <v>88</v>
      </c>
      <c r="S8" s="15">
        <v>87.6</v>
      </c>
      <c r="T8" s="15">
        <v>87.1</v>
      </c>
      <c r="U8" s="15">
        <v>86.5</v>
      </c>
      <c r="V8" s="15">
        <v>86</v>
      </c>
      <c r="W8" s="15">
        <v>85.4</v>
      </c>
      <c r="X8" s="15">
        <v>84.9</v>
      </c>
      <c r="Y8" s="15">
        <v>84.3</v>
      </c>
      <c r="Z8" s="15">
        <v>83.9</v>
      </c>
      <c r="AA8" s="15">
        <v>83.3</v>
      </c>
      <c r="AB8" s="15">
        <v>83.1</v>
      </c>
      <c r="AC8" s="15">
        <v>82.9</v>
      </c>
      <c r="AD8" s="15">
        <v>82.8</v>
      </c>
      <c r="AE8" s="15">
        <v>82.8</v>
      </c>
      <c r="AF8" s="15">
        <v>82.9</v>
      </c>
      <c r="AG8" s="15">
        <v>83</v>
      </c>
      <c r="AH8" s="15">
        <v>83.3</v>
      </c>
      <c r="AI8" s="15">
        <v>83.7</v>
      </c>
      <c r="AJ8" s="15">
        <v>84.1</v>
      </c>
      <c r="AK8" s="15">
        <v>84.4</v>
      </c>
      <c r="AL8" s="15">
        <v>84.7</v>
      </c>
      <c r="AM8" s="15">
        <v>85</v>
      </c>
      <c r="AN8" s="15">
        <v>85.3</v>
      </c>
      <c r="AO8" s="15">
        <v>85.6</v>
      </c>
      <c r="AP8" s="15">
        <v>85.7</v>
      </c>
    </row>
    <row r="9" spans="1:42">
      <c r="A9" s="6" t="s">
        <v>1</v>
      </c>
      <c r="B9" s="15">
        <v>41.8</v>
      </c>
      <c r="C9" s="15">
        <v>44.4</v>
      </c>
      <c r="D9" s="15">
        <v>48.4</v>
      </c>
      <c r="E9" s="15">
        <v>48.7</v>
      </c>
      <c r="F9" s="15">
        <v>49.5</v>
      </c>
      <c r="G9" s="15">
        <v>50.9</v>
      </c>
      <c r="H9" s="15">
        <v>51.4</v>
      </c>
      <c r="I9" s="15">
        <v>51.1</v>
      </c>
      <c r="J9" s="15">
        <v>53.5</v>
      </c>
      <c r="K9" s="15">
        <v>53.2</v>
      </c>
      <c r="L9" s="15">
        <v>52.6</v>
      </c>
      <c r="M9" s="15">
        <v>53.3</v>
      </c>
      <c r="N9" s="15">
        <v>53.3</v>
      </c>
      <c r="O9" s="15">
        <v>54.5</v>
      </c>
      <c r="P9" s="15">
        <v>54.3</v>
      </c>
      <c r="Q9" s="15">
        <v>55.2</v>
      </c>
      <c r="R9" s="15">
        <v>54.9</v>
      </c>
      <c r="S9" s="15">
        <v>55.9</v>
      </c>
      <c r="T9" s="15">
        <v>55.5</v>
      </c>
      <c r="U9" s="15">
        <v>55.1</v>
      </c>
      <c r="V9" s="15">
        <v>54.3</v>
      </c>
      <c r="W9" s="15">
        <v>54.3</v>
      </c>
      <c r="X9" s="15">
        <v>53.8</v>
      </c>
      <c r="Y9" s="15">
        <v>53.4</v>
      </c>
      <c r="Z9" s="15">
        <v>52.8</v>
      </c>
      <c r="AA9" s="15">
        <v>52.2</v>
      </c>
      <c r="AB9" s="15">
        <v>51.6</v>
      </c>
      <c r="AC9" s="15">
        <v>51</v>
      </c>
      <c r="AD9" s="15">
        <v>50.3</v>
      </c>
      <c r="AE9" s="15">
        <v>49.8</v>
      </c>
      <c r="AF9" s="15">
        <v>49.2</v>
      </c>
      <c r="AG9" s="15">
        <v>48.7</v>
      </c>
      <c r="AH9" s="15">
        <v>48.2</v>
      </c>
      <c r="AI9" s="15">
        <v>47.6</v>
      </c>
      <c r="AJ9" s="15">
        <v>47.1</v>
      </c>
      <c r="AK9" s="15">
        <v>46.6</v>
      </c>
      <c r="AL9" s="15">
        <v>46.1</v>
      </c>
      <c r="AM9" s="15">
        <v>45.6</v>
      </c>
      <c r="AN9" s="15">
        <v>45</v>
      </c>
      <c r="AO9" s="15">
        <v>44.5</v>
      </c>
      <c r="AP9" s="15">
        <v>43.9</v>
      </c>
    </row>
    <row r="10" spans="1:42">
      <c r="A10" s="6" t="s">
        <v>2</v>
      </c>
      <c r="B10" s="15">
        <v>85.5</v>
      </c>
      <c r="C10" s="15">
        <v>86.7</v>
      </c>
      <c r="D10" s="15">
        <v>86.9</v>
      </c>
      <c r="E10" s="15">
        <v>85.7</v>
      </c>
      <c r="F10" s="15">
        <v>86.8</v>
      </c>
      <c r="G10" s="15">
        <v>88</v>
      </c>
      <c r="H10" s="15">
        <v>88.7</v>
      </c>
      <c r="I10" s="15">
        <v>89.6</v>
      </c>
      <c r="J10" s="15">
        <v>90.4</v>
      </c>
      <c r="K10" s="15">
        <v>91.3</v>
      </c>
      <c r="L10" s="15">
        <v>91.8</v>
      </c>
      <c r="M10" s="15">
        <v>93.4</v>
      </c>
      <c r="N10" s="15">
        <v>95.2</v>
      </c>
      <c r="O10" s="15">
        <v>97.1</v>
      </c>
      <c r="P10" s="15">
        <v>99</v>
      </c>
      <c r="Q10" s="15">
        <v>101</v>
      </c>
      <c r="R10" s="15">
        <v>103</v>
      </c>
      <c r="S10" s="15">
        <v>105</v>
      </c>
      <c r="T10" s="15">
        <v>107</v>
      </c>
      <c r="U10" s="15">
        <v>109</v>
      </c>
      <c r="V10" s="15">
        <v>111</v>
      </c>
      <c r="W10" s="15">
        <v>114.4</v>
      </c>
      <c r="X10" s="15">
        <v>116.8</v>
      </c>
      <c r="Y10" s="15">
        <v>119.1</v>
      </c>
      <c r="Z10" s="15">
        <v>121.3</v>
      </c>
      <c r="AA10" s="15">
        <v>123.4</v>
      </c>
      <c r="AB10" s="15">
        <v>125.5</v>
      </c>
      <c r="AC10" s="15">
        <v>127.4</v>
      </c>
      <c r="AD10" s="15">
        <v>129.30000000000001</v>
      </c>
      <c r="AE10" s="15">
        <v>130.80000000000001</v>
      </c>
      <c r="AF10" s="15">
        <v>132.19999999999999</v>
      </c>
      <c r="AG10" s="15">
        <v>133.6</v>
      </c>
      <c r="AH10" s="15">
        <v>134.80000000000001</v>
      </c>
      <c r="AI10" s="15">
        <v>136.1</v>
      </c>
      <c r="AJ10" s="15">
        <v>137.19999999999999</v>
      </c>
      <c r="AK10" s="15">
        <v>138.4</v>
      </c>
      <c r="AL10" s="15">
        <v>139.4</v>
      </c>
      <c r="AM10" s="15">
        <v>140.5</v>
      </c>
      <c r="AN10" s="15">
        <v>141.5</v>
      </c>
      <c r="AO10" s="15">
        <v>142.5</v>
      </c>
      <c r="AP10" s="15">
        <v>143.4</v>
      </c>
    </row>
    <row r="11" spans="1:42">
      <c r="A11" s="6" t="s">
        <v>6</v>
      </c>
      <c r="B11" s="15">
        <v>31.4</v>
      </c>
      <c r="C11" s="15">
        <v>32.4</v>
      </c>
      <c r="D11" s="15">
        <v>33.200000000000003</v>
      </c>
      <c r="E11" s="15">
        <v>33.1</v>
      </c>
      <c r="F11" s="15">
        <v>32.9</v>
      </c>
      <c r="G11" s="15">
        <v>32.200000000000003</v>
      </c>
      <c r="H11" s="15">
        <v>31.5</v>
      </c>
      <c r="I11" s="15">
        <v>31</v>
      </c>
      <c r="J11" s="15">
        <v>30.6</v>
      </c>
      <c r="K11" s="15">
        <v>30.2</v>
      </c>
      <c r="L11" s="15">
        <v>29.9</v>
      </c>
      <c r="M11" s="15">
        <v>29.9</v>
      </c>
      <c r="N11" s="15">
        <v>29.7</v>
      </c>
      <c r="O11" s="15">
        <v>29.5</v>
      </c>
      <c r="P11" s="15">
        <v>29.4</v>
      </c>
      <c r="Q11" s="15">
        <v>29.2</v>
      </c>
      <c r="R11" s="15">
        <v>28.9</v>
      </c>
      <c r="S11" s="15">
        <v>28.8</v>
      </c>
      <c r="T11" s="15">
        <v>28.8</v>
      </c>
      <c r="U11" s="15">
        <v>28.7</v>
      </c>
      <c r="V11" s="15">
        <v>28.6</v>
      </c>
      <c r="W11" s="15">
        <v>28.6</v>
      </c>
      <c r="X11" s="15">
        <v>28.7</v>
      </c>
      <c r="Y11" s="15">
        <v>28.8</v>
      </c>
      <c r="Z11" s="15">
        <v>28.8</v>
      </c>
      <c r="AA11" s="15">
        <v>28.9</v>
      </c>
      <c r="AB11" s="15">
        <v>29</v>
      </c>
      <c r="AC11" s="15">
        <v>29</v>
      </c>
      <c r="AD11" s="15">
        <v>29.1</v>
      </c>
      <c r="AE11" s="15">
        <v>29.1</v>
      </c>
      <c r="AF11" s="15">
        <v>29.1</v>
      </c>
      <c r="AG11" s="15">
        <v>29.1</v>
      </c>
      <c r="AH11" s="15">
        <v>29.2</v>
      </c>
      <c r="AI11" s="15">
        <v>29.2</v>
      </c>
      <c r="AJ11" s="15">
        <v>29.3</v>
      </c>
      <c r="AK11" s="15">
        <v>29.3</v>
      </c>
      <c r="AL11" s="15">
        <v>29.4</v>
      </c>
      <c r="AM11" s="15">
        <v>29.4</v>
      </c>
      <c r="AN11" s="15">
        <v>29.5</v>
      </c>
      <c r="AO11" s="15">
        <v>29.5</v>
      </c>
      <c r="AP11" s="15">
        <v>29.6</v>
      </c>
    </row>
    <row r="12" spans="1:42">
      <c r="A12" s="6" t="s">
        <v>3</v>
      </c>
      <c r="B12" s="15">
        <v>14.8</v>
      </c>
      <c r="C12" s="15">
        <v>14.9</v>
      </c>
      <c r="D12" s="15">
        <v>13.8</v>
      </c>
      <c r="E12" s="15">
        <v>11.1</v>
      </c>
      <c r="F12" s="15">
        <v>11.1</v>
      </c>
      <c r="G12" s="15">
        <v>10.8</v>
      </c>
      <c r="H12" s="15">
        <v>10.1</v>
      </c>
      <c r="I12" s="15">
        <v>9.1999999999999993</v>
      </c>
      <c r="J12" s="15">
        <v>8.5</v>
      </c>
      <c r="K12" s="15">
        <v>8</v>
      </c>
      <c r="L12" s="15">
        <v>7.6</v>
      </c>
      <c r="M12" s="15">
        <v>7.2</v>
      </c>
      <c r="N12" s="15">
        <v>6.9</v>
      </c>
      <c r="O12" s="15">
        <v>6.7</v>
      </c>
      <c r="P12" s="15">
        <v>6.5</v>
      </c>
      <c r="Q12" s="15">
        <v>6.2</v>
      </c>
      <c r="R12" s="15">
        <v>6</v>
      </c>
      <c r="S12" s="15">
        <v>5.8</v>
      </c>
      <c r="T12" s="15">
        <v>5.5</v>
      </c>
      <c r="U12" s="15">
        <v>5.3</v>
      </c>
      <c r="V12" s="15">
        <v>5</v>
      </c>
      <c r="W12" s="15">
        <v>4.8</v>
      </c>
      <c r="X12" s="15">
        <v>4.5</v>
      </c>
      <c r="Y12" s="15">
        <v>4.3</v>
      </c>
      <c r="Z12" s="15">
        <v>4</v>
      </c>
      <c r="AA12" s="15">
        <v>3.7</v>
      </c>
      <c r="AB12" s="15">
        <v>3.5</v>
      </c>
      <c r="AC12" s="15">
        <v>3.2</v>
      </c>
      <c r="AD12" s="15">
        <v>3</v>
      </c>
      <c r="AE12" s="15">
        <v>2.7</v>
      </c>
      <c r="AF12" s="15">
        <v>2.5</v>
      </c>
      <c r="AG12" s="15">
        <v>2.4</v>
      </c>
      <c r="AH12" s="15">
        <v>2.2999999999999998</v>
      </c>
      <c r="AI12" s="15">
        <v>2.2000000000000002</v>
      </c>
      <c r="AJ12" s="15">
        <v>2.1</v>
      </c>
      <c r="AK12" s="15">
        <v>2.1</v>
      </c>
      <c r="AL12" s="15">
        <v>2.1</v>
      </c>
      <c r="AM12" s="15">
        <v>2.1</v>
      </c>
      <c r="AN12" s="15">
        <v>2.1</v>
      </c>
      <c r="AO12" s="15">
        <v>2.2000000000000002</v>
      </c>
      <c r="AP12" s="15">
        <v>2.2000000000000002</v>
      </c>
    </row>
    <row r="13" spans="1:42">
      <c r="A13" s="8" t="s">
        <v>7</v>
      </c>
      <c r="B13" s="15">
        <v>28.4</v>
      </c>
      <c r="C13" s="15">
        <v>27.9</v>
      </c>
      <c r="D13" s="15">
        <v>23.9</v>
      </c>
      <c r="E13" s="15">
        <v>24.3</v>
      </c>
      <c r="F13" s="15">
        <v>24.9</v>
      </c>
      <c r="G13" s="15">
        <v>26.9</v>
      </c>
      <c r="H13" s="15">
        <v>27.4</v>
      </c>
      <c r="I13" s="15">
        <v>29.5</v>
      </c>
      <c r="J13" s="15">
        <v>32.200000000000003</v>
      </c>
      <c r="K13" s="15">
        <v>35.200000000000003</v>
      </c>
      <c r="L13" s="15">
        <v>37.5</v>
      </c>
      <c r="M13" s="15">
        <v>39</v>
      </c>
      <c r="N13" s="15">
        <v>40.1</v>
      </c>
      <c r="O13" s="15">
        <v>40</v>
      </c>
      <c r="P13" s="15">
        <v>39.799999999999997</v>
      </c>
      <c r="Q13" s="15">
        <v>39.6</v>
      </c>
      <c r="R13" s="15">
        <v>39.299999999999997</v>
      </c>
      <c r="S13" s="15">
        <v>39.1</v>
      </c>
      <c r="T13" s="15">
        <v>38.9</v>
      </c>
      <c r="U13" s="15">
        <v>38.5</v>
      </c>
      <c r="V13" s="15">
        <v>38.299999999999997</v>
      </c>
      <c r="W13" s="15">
        <v>38</v>
      </c>
      <c r="X13" s="15">
        <v>37.700000000000003</v>
      </c>
      <c r="Y13" s="15">
        <v>37.200000000000003</v>
      </c>
      <c r="Z13" s="15">
        <v>36.6</v>
      </c>
      <c r="AA13" s="15">
        <v>36</v>
      </c>
      <c r="AB13" s="15">
        <v>35.4</v>
      </c>
      <c r="AC13" s="15">
        <v>34.799999999999997</v>
      </c>
      <c r="AD13" s="15">
        <v>34.299999999999997</v>
      </c>
      <c r="AE13" s="15">
        <v>33.700000000000003</v>
      </c>
      <c r="AF13" s="15">
        <v>33.200000000000003</v>
      </c>
      <c r="AG13" s="15">
        <v>32.6</v>
      </c>
      <c r="AH13" s="15">
        <v>32</v>
      </c>
      <c r="AI13" s="15">
        <v>31.5</v>
      </c>
      <c r="AJ13" s="15">
        <v>30.9</v>
      </c>
      <c r="AK13" s="15">
        <v>30.2</v>
      </c>
      <c r="AL13" s="15">
        <v>29.6</v>
      </c>
      <c r="AM13" s="15">
        <v>29</v>
      </c>
      <c r="AN13" s="15">
        <v>28.8</v>
      </c>
      <c r="AO13" s="15">
        <v>28.2</v>
      </c>
      <c r="AP13" s="15">
        <v>27.5</v>
      </c>
    </row>
    <row r="14" spans="1:42"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</row>
    <row r="15" spans="1:42" ht="16.5">
      <c r="A15" s="10" t="s">
        <v>10</v>
      </c>
    </row>
    <row r="16" spans="1:42" ht="16.5">
      <c r="A16" s="11" t="s">
        <v>11</v>
      </c>
    </row>
    <row r="34" spans="1:1">
      <c r="A34" s="12" t="s">
        <v>9</v>
      </c>
    </row>
    <row r="44" spans="1:1" ht="12.75" customHeight="1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P43"/>
  <sheetViews>
    <sheetView tabSelected="1" workbookViewId="0"/>
  </sheetViews>
  <sheetFormatPr defaultRowHeight="14.25"/>
  <cols>
    <col min="1" max="1" width="25.5" style="2" customWidth="1"/>
    <col min="2" max="2" width="24.75" style="2" customWidth="1"/>
    <col min="3" max="16384" width="9" style="2"/>
  </cols>
  <sheetData>
    <row r="1" spans="1:42" ht="21">
      <c r="A1" s="1" t="s">
        <v>8</v>
      </c>
    </row>
    <row r="2" spans="1:42">
      <c r="A2" s="3" t="s">
        <v>12</v>
      </c>
    </row>
    <row r="4" spans="1:42">
      <c r="A4" s="13" t="s">
        <v>15</v>
      </c>
    </row>
    <row r="5" spans="1:42" ht="15">
      <c r="A5" s="4" t="s">
        <v>13</v>
      </c>
      <c r="B5" s="5">
        <v>2010</v>
      </c>
      <c r="C5" s="5">
        <v>2011</v>
      </c>
      <c r="D5" s="5">
        <v>2012</v>
      </c>
      <c r="E5" s="5">
        <v>2013</v>
      </c>
      <c r="F5" s="5">
        <v>2014</v>
      </c>
      <c r="G5" s="5">
        <v>2015</v>
      </c>
      <c r="H5" s="5">
        <v>2016</v>
      </c>
      <c r="I5" s="5">
        <v>2017</v>
      </c>
      <c r="J5" s="5">
        <v>2018</v>
      </c>
      <c r="K5" s="5">
        <v>2019</v>
      </c>
      <c r="L5" s="5">
        <v>2020</v>
      </c>
      <c r="M5" s="5">
        <v>2021</v>
      </c>
      <c r="N5" s="5">
        <v>2022</v>
      </c>
      <c r="O5" s="5">
        <v>2023</v>
      </c>
      <c r="P5" s="5">
        <v>2024</v>
      </c>
      <c r="Q5" s="5">
        <v>2025</v>
      </c>
      <c r="R5" s="5">
        <v>2026</v>
      </c>
      <c r="S5" s="5">
        <v>2027</v>
      </c>
      <c r="T5" s="5">
        <v>2028</v>
      </c>
      <c r="U5" s="5">
        <v>2029</v>
      </c>
      <c r="V5" s="5">
        <v>2030</v>
      </c>
      <c r="W5" s="5">
        <v>2031</v>
      </c>
      <c r="X5" s="5">
        <v>2032</v>
      </c>
      <c r="Y5" s="5">
        <v>2033</v>
      </c>
      <c r="Z5" s="5">
        <v>2034</v>
      </c>
      <c r="AA5" s="5">
        <v>2035</v>
      </c>
      <c r="AB5" s="5">
        <v>2036</v>
      </c>
      <c r="AC5" s="5">
        <v>2037</v>
      </c>
      <c r="AD5" s="5">
        <v>2038</v>
      </c>
      <c r="AE5" s="5">
        <v>2039</v>
      </c>
      <c r="AF5" s="5">
        <v>2040</v>
      </c>
      <c r="AG5" s="5">
        <v>2041</v>
      </c>
      <c r="AH5" s="5">
        <v>2042</v>
      </c>
      <c r="AI5" s="5">
        <v>2043</v>
      </c>
      <c r="AJ5" s="5">
        <v>2044</v>
      </c>
      <c r="AK5" s="5">
        <v>2045</v>
      </c>
      <c r="AL5" s="5">
        <v>2046</v>
      </c>
      <c r="AM5" s="5">
        <v>2047</v>
      </c>
      <c r="AN5" s="5">
        <v>2048</v>
      </c>
      <c r="AO5" s="5">
        <v>2049</v>
      </c>
      <c r="AP5" s="5">
        <v>2050</v>
      </c>
    </row>
    <row r="6" spans="1:42">
      <c r="A6" s="6" t="s">
        <v>4</v>
      </c>
      <c r="B6" s="15">
        <v>200.7</v>
      </c>
      <c r="C6" s="15">
        <v>201.6</v>
      </c>
      <c r="D6" s="15">
        <v>200.9</v>
      </c>
      <c r="E6" s="15">
        <v>195.3</v>
      </c>
      <c r="F6" s="15">
        <v>194</v>
      </c>
      <c r="G6" s="15">
        <v>191.5</v>
      </c>
      <c r="H6" s="15">
        <v>192</v>
      </c>
      <c r="I6" s="15">
        <v>190.9</v>
      </c>
      <c r="J6" s="15">
        <v>189.8</v>
      </c>
      <c r="K6" s="15">
        <v>188.9</v>
      </c>
      <c r="L6" s="15">
        <v>188.7</v>
      </c>
      <c r="M6" s="15">
        <v>189.2</v>
      </c>
      <c r="N6" s="15">
        <v>189.2</v>
      </c>
      <c r="O6" s="15">
        <v>189.1</v>
      </c>
      <c r="P6" s="15">
        <v>189.1</v>
      </c>
      <c r="Q6" s="15">
        <v>188.6</v>
      </c>
      <c r="R6" s="15">
        <v>187.3</v>
      </c>
      <c r="S6" s="15">
        <v>185.8</v>
      </c>
      <c r="T6" s="15">
        <v>182</v>
      </c>
      <c r="U6" s="15">
        <v>178.4</v>
      </c>
      <c r="V6" s="15">
        <v>174.2</v>
      </c>
      <c r="W6" s="15">
        <v>170.2</v>
      </c>
      <c r="X6" s="15">
        <v>167.1</v>
      </c>
      <c r="Y6" s="15">
        <v>165.5</v>
      </c>
      <c r="Z6" s="15">
        <v>163.5</v>
      </c>
      <c r="AA6" s="15">
        <v>161.80000000000001</v>
      </c>
      <c r="AB6" s="15">
        <v>159.9</v>
      </c>
      <c r="AC6" s="15">
        <v>156.69999999999999</v>
      </c>
      <c r="AD6" s="15">
        <v>152</v>
      </c>
      <c r="AE6" s="15">
        <v>146.5</v>
      </c>
      <c r="AF6" s="15">
        <v>140.4</v>
      </c>
      <c r="AG6" s="15">
        <v>133.69999999999999</v>
      </c>
      <c r="AH6" s="15">
        <v>126.6</v>
      </c>
      <c r="AI6" s="15">
        <v>118.9</v>
      </c>
      <c r="AJ6" s="15">
        <v>110.7</v>
      </c>
      <c r="AK6" s="15">
        <v>101.7</v>
      </c>
      <c r="AL6" s="15">
        <v>92.7</v>
      </c>
      <c r="AM6" s="15">
        <v>84.9</v>
      </c>
      <c r="AN6" s="15">
        <v>79.7</v>
      </c>
      <c r="AO6" s="15">
        <v>77.400000000000006</v>
      </c>
      <c r="AP6" s="15">
        <v>76</v>
      </c>
    </row>
    <row r="7" spans="1:42">
      <c r="A7" s="6" t="s">
        <v>5</v>
      </c>
      <c r="B7" s="15">
        <v>94.1</v>
      </c>
      <c r="C7" s="15">
        <v>97.9</v>
      </c>
      <c r="D7" s="15">
        <v>98.4</v>
      </c>
      <c r="E7" s="15">
        <v>99.5</v>
      </c>
      <c r="F7" s="15">
        <v>101.8</v>
      </c>
      <c r="G7" s="15">
        <v>106.1</v>
      </c>
      <c r="H7" s="15">
        <v>110.1</v>
      </c>
      <c r="I7" s="15">
        <v>114.1</v>
      </c>
      <c r="J7" s="15">
        <v>116.8</v>
      </c>
      <c r="K7" s="15">
        <v>118.9</v>
      </c>
      <c r="L7" s="15">
        <v>120.9</v>
      </c>
      <c r="M7" s="15">
        <v>123</v>
      </c>
      <c r="N7" s="15">
        <v>124.3</v>
      </c>
      <c r="O7" s="15">
        <v>125.7</v>
      </c>
      <c r="P7" s="15">
        <v>126.9</v>
      </c>
      <c r="Q7" s="15">
        <v>127.9</v>
      </c>
      <c r="R7" s="15">
        <v>128.9</v>
      </c>
      <c r="S7" s="15">
        <v>129.9</v>
      </c>
      <c r="T7" s="15">
        <v>130.9</v>
      </c>
      <c r="U7" s="15">
        <v>131.9</v>
      </c>
      <c r="V7" s="15">
        <v>132.9</v>
      </c>
      <c r="W7" s="15">
        <v>133.80000000000001</v>
      </c>
      <c r="X7" s="15">
        <v>134.30000000000001</v>
      </c>
      <c r="Y7" s="15">
        <v>134.80000000000001</v>
      </c>
      <c r="Z7" s="15">
        <v>135.1</v>
      </c>
      <c r="AA7" s="15">
        <v>135.4</v>
      </c>
      <c r="AB7" s="15">
        <v>135.6</v>
      </c>
      <c r="AC7" s="15">
        <v>135.80000000000001</v>
      </c>
      <c r="AD7" s="15">
        <v>135.80000000000001</v>
      </c>
      <c r="AE7" s="15">
        <v>136.19999999999999</v>
      </c>
      <c r="AF7" s="15">
        <v>136.5</v>
      </c>
      <c r="AG7" s="15">
        <v>136.69999999999999</v>
      </c>
      <c r="AH7" s="15">
        <v>136.9</v>
      </c>
      <c r="AI7" s="15">
        <v>137.1</v>
      </c>
      <c r="AJ7" s="15">
        <v>137.1</v>
      </c>
      <c r="AK7" s="15">
        <v>137</v>
      </c>
      <c r="AL7" s="15">
        <v>136.80000000000001</v>
      </c>
      <c r="AM7" s="15">
        <v>136.5</v>
      </c>
      <c r="AN7" s="15">
        <v>136.1</v>
      </c>
      <c r="AO7" s="15">
        <v>135.6</v>
      </c>
      <c r="AP7" s="15">
        <v>135</v>
      </c>
    </row>
    <row r="8" spans="1:42">
      <c r="A8" s="6" t="s">
        <v>0</v>
      </c>
      <c r="B8" s="15">
        <v>81.400000000000006</v>
      </c>
      <c r="C8" s="15">
        <v>85.2</v>
      </c>
      <c r="D8" s="15">
        <v>87.6</v>
      </c>
      <c r="E8" s="15">
        <v>89</v>
      </c>
      <c r="F8" s="15">
        <v>90.2</v>
      </c>
      <c r="G8" s="15">
        <v>90.5</v>
      </c>
      <c r="H8" s="15">
        <v>91.4</v>
      </c>
      <c r="I8" s="15">
        <v>92.5</v>
      </c>
      <c r="J8" s="15">
        <v>93.6</v>
      </c>
      <c r="K8" s="15">
        <v>94.6</v>
      </c>
      <c r="L8" s="15">
        <v>95.7</v>
      </c>
      <c r="M8" s="15">
        <v>96.2</v>
      </c>
      <c r="N8" s="15">
        <v>96.6</v>
      </c>
      <c r="O8" s="15">
        <v>96.7</v>
      </c>
      <c r="P8" s="15">
        <v>96.8</v>
      </c>
      <c r="Q8" s="15">
        <v>96.7</v>
      </c>
      <c r="R8" s="15">
        <v>96.8</v>
      </c>
      <c r="S8" s="15">
        <v>96.9</v>
      </c>
      <c r="T8" s="15">
        <v>96.9</v>
      </c>
      <c r="U8" s="15">
        <v>96.8</v>
      </c>
      <c r="V8" s="15">
        <v>97.1</v>
      </c>
      <c r="W8" s="15">
        <v>97.2</v>
      </c>
      <c r="X8" s="15">
        <v>97.6</v>
      </c>
      <c r="Y8" s="15">
        <v>97.7</v>
      </c>
      <c r="Z8" s="15">
        <v>98</v>
      </c>
      <c r="AA8" s="15">
        <v>98.4</v>
      </c>
      <c r="AB8" s="15">
        <v>98.9</v>
      </c>
      <c r="AC8" s="15">
        <v>99.4</v>
      </c>
      <c r="AD8" s="15">
        <v>100.1</v>
      </c>
      <c r="AE8" s="15">
        <v>100.4</v>
      </c>
      <c r="AF8" s="15">
        <v>101.1</v>
      </c>
      <c r="AG8" s="15">
        <v>101.7</v>
      </c>
      <c r="AH8" s="15">
        <v>102.6</v>
      </c>
      <c r="AI8" s="15">
        <v>103.3</v>
      </c>
      <c r="AJ8" s="15">
        <v>104</v>
      </c>
      <c r="AK8" s="15">
        <v>104.8</v>
      </c>
      <c r="AL8" s="15">
        <v>105.6</v>
      </c>
      <c r="AM8" s="15">
        <v>106.3</v>
      </c>
      <c r="AN8" s="15">
        <v>106.9</v>
      </c>
      <c r="AO8" s="15">
        <v>107.5</v>
      </c>
      <c r="AP8" s="15">
        <v>107.9</v>
      </c>
    </row>
    <row r="9" spans="1:42">
      <c r="A9" s="6" t="s">
        <v>1</v>
      </c>
      <c r="B9" s="15">
        <v>41.8</v>
      </c>
      <c r="C9" s="15">
        <v>44.4</v>
      </c>
      <c r="D9" s="15">
        <v>48.4</v>
      </c>
      <c r="E9" s="15">
        <v>48.6</v>
      </c>
      <c r="F9" s="15">
        <v>49.3</v>
      </c>
      <c r="G9" s="15">
        <v>50.5</v>
      </c>
      <c r="H9" s="15">
        <v>51.1</v>
      </c>
      <c r="I9" s="15">
        <v>50.9</v>
      </c>
      <c r="J9" s="15">
        <v>53.3</v>
      </c>
      <c r="K9" s="15">
        <v>53</v>
      </c>
      <c r="L9" s="15">
        <v>52.5</v>
      </c>
      <c r="M9" s="15">
        <v>53.2</v>
      </c>
      <c r="N9" s="15">
        <v>53.2</v>
      </c>
      <c r="O9" s="15">
        <v>54.4</v>
      </c>
      <c r="P9" s="15">
        <v>54.2</v>
      </c>
      <c r="Q9" s="15">
        <v>55.1</v>
      </c>
      <c r="R9" s="15">
        <v>54.9</v>
      </c>
      <c r="S9" s="15">
        <v>55.9</v>
      </c>
      <c r="T9" s="15">
        <v>55.5</v>
      </c>
      <c r="U9" s="15">
        <v>55.1</v>
      </c>
      <c r="V9" s="15">
        <v>54.3</v>
      </c>
      <c r="W9" s="15">
        <v>54.3</v>
      </c>
      <c r="X9" s="15">
        <v>53.9</v>
      </c>
      <c r="Y9" s="15">
        <v>53.4</v>
      </c>
      <c r="Z9" s="15">
        <v>52.8</v>
      </c>
      <c r="AA9" s="15">
        <v>52.3</v>
      </c>
      <c r="AB9" s="15">
        <v>51.7</v>
      </c>
      <c r="AC9" s="15">
        <v>51</v>
      </c>
      <c r="AD9" s="15">
        <v>50.4</v>
      </c>
      <c r="AE9" s="15">
        <v>49.8</v>
      </c>
      <c r="AF9" s="15">
        <v>49.2</v>
      </c>
      <c r="AG9" s="15">
        <v>48.7</v>
      </c>
      <c r="AH9" s="15">
        <v>48.2</v>
      </c>
      <c r="AI9" s="15">
        <v>47.7</v>
      </c>
      <c r="AJ9" s="15">
        <v>47.2</v>
      </c>
      <c r="AK9" s="15">
        <v>46.6</v>
      </c>
      <c r="AL9" s="15">
        <v>46.1</v>
      </c>
      <c r="AM9" s="15">
        <v>45.6</v>
      </c>
      <c r="AN9" s="15">
        <v>45.1</v>
      </c>
      <c r="AO9" s="15">
        <v>44.5</v>
      </c>
      <c r="AP9" s="15">
        <v>44</v>
      </c>
    </row>
    <row r="10" spans="1:42">
      <c r="A10" s="6" t="s">
        <v>2</v>
      </c>
      <c r="B10" s="15">
        <v>85.5</v>
      </c>
      <c r="C10" s="15">
        <v>86.7</v>
      </c>
      <c r="D10" s="15">
        <v>86.9</v>
      </c>
      <c r="E10" s="15">
        <v>85.7</v>
      </c>
      <c r="F10" s="15">
        <v>86.8</v>
      </c>
      <c r="G10" s="15">
        <v>88</v>
      </c>
      <c r="H10" s="15">
        <v>88.7</v>
      </c>
      <c r="I10" s="15">
        <v>89.6</v>
      </c>
      <c r="J10" s="15">
        <v>90.4</v>
      </c>
      <c r="K10" s="15">
        <v>91.3</v>
      </c>
      <c r="L10" s="15">
        <v>91.8</v>
      </c>
      <c r="M10" s="15">
        <v>93.4</v>
      </c>
      <c r="N10" s="15">
        <v>95.2</v>
      </c>
      <c r="O10" s="15">
        <v>97.1</v>
      </c>
      <c r="P10" s="15">
        <v>99</v>
      </c>
      <c r="Q10" s="15">
        <v>101</v>
      </c>
      <c r="R10" s="15">
        <v>103</v>
      </c>
      <c r="S10" s="15">
        <v>105</v>
      </c>
      <c r="T10" s="15">
        <v>107</v>
      </c>
      <c r="U10" s="15">
        <v>109.1</v>
      </c>
      <c r="V10" s="15">
        <v>111</v>
      </c>
      <c r="W10" s="15">
        <v>114.4</v>
      </c>
      <c r="X10" s="15">
        <v>116.8</v>
      </c>
      <c r="Y10" s="15">
        <v>119.1</v>
      </c>
      <c r="Z10" s="15">
        <v>121.3</v>
      </c>
      <c r="AA10" s="15">
        <v>123.5</v>
      </c>
      <c r="AB10" s="15">
        <v>125.5</v>
      </c>
      <c r="AC10" s="15">
        <v>127.5</v>
      </c>
      <c r="AD10" s="15">
        <v>129.30000000000001</v>
      </c>
      <c r="AE10" s="15">
        <v>130.80000000000001</v>
      </c>
      <c r="AF10" s="15">
        <v>132.19999999999999</v>
      </c>
      <c r="AG10" s="15">
        <v>133.6</v>
      </c>
      <c r="AH10" s="15">
        <v>134.9</v>
      </c>
      <c r="AI10" s="15">
        <v>136.1</v>
      </c>
      <c r="AJ10" s="15">
        <v>137.30000000000001</v>
      </c>
      <c r="AK10" s="15">
        <v>138.4</v>
      </c>
      <c r="AL10" s="15">
        <v>139.5</v>
      </c>
      <c r="AM10" s="15">
        <v>140.5</v>
      </c>
      <c r="AN10" s="15">
        <v>141.5</v>
      </c>
      <c r="AO10" s="15">
        <v>142.5</v>
      </c>
      <c r="AP10" s="15">
        <v>143.4</v>
      </c>
    </row>
    <row r="11" spans="1:42">
      <c r="A11" s="6" t="s">
        <v>6</v>
      </c>
      <c r="B11" s="15">
        <v>31.4</v>
      </c>
      <c r="C11" s="15">
        <v>32.4</v>
      </c>
      <c r="D11" s="15">
        <v>33.200000000000003</v>
      </c>
      <c r="E11" s="15">
        <v>33</v>
      </c>
      <c r="F11" s="15">
        <v>32.799999999999997</v>
      </c>
      <c r="G11" s="15">
        <v>32</v>
      </c>
      <c r="H11" s="15">
        <v>31.4</v>
      </c>
      <c r="I11" s="15">
        <v>30.9</v>
      </c>
      <c r="J11" s="15">
        <v>30.5</v>
      </c>
      <c r="K11" s="15">
        <v>30.2</v>
      </c>
      <c r="L11" s="15">
        <v>29.9</v>
      </c>
      <c r="M11" s="15">
        <v>29.8</v>
      </c>
      <c r="N11" s="15">
        <v>29.7</v>
      </c>
      <c r="O11" s="15">
        <v>29.6</v>
      </c>
      <c r="P11" s="15">
        <v>29.4</v>
      </c>
      <c r="Q11" s="15">
        <v>29.2</v>
      </c>
      <c r="R11" s="15">
        <v>29</v>
      </c>
      <c r="S11" s="15">
        <v>28.9</v>
      </c>
      <c r="T11" s="15">
        <v>28.8</v>
      </c>
      <c r="U11" s="15">
        <v>28.8</v>
      </c>
      <c r="V11" s="15">
        <v>28.7</v>
      </c>
      <c r="W11" s="15">
        <v>28.7</v>
      </c>
      <c r="X11" s="15">
        <v>28.8</v>
      </c>
      <c r="Y11" s="15">
        <v>28.9</v>
      </c>
      <c r="Z11" s="15">
        <v>29</v>
      </c>
      <c r="AA11" s="15">
        <v>29.1</v>
      </c>
      <c r="AB11" s="15">
        <v>29.1</v>
      </c>
      <c r="AC11" s="15">
        <v>29.2</v>
      </c>
      <c r="AD11" s="15">
        <v>29.2</v>
      </c>
      <c r="AE11" s="15">
        <v>29.2</v>
      </c>
      <c r="AF11" s="15">
        <v>29.2</v>
      </c>
      <c r="AG11" s="15">
        <v>29.2</v>
      </c>
      <c r="AH11" s="15">
        <v>29.3</v>
      </c>
      <c r="AI11" s="15">
        <v>29.3</v>
      </c>
      <c r="AJ11" s="15">
        <v>29.4</v>
      </c>
      <c r="AK11" s="15">
        <v>29.4</v>
      </c>
      <c r="AL11" s="15">
        <v>29.5</v>
      </c>
      <c r="AM11" s="15">
        <v>29.5</v>
      </c>
      <c r="AN11" s="15">
        <v>29.5</v>
      </c>
      <c r="AO11" s="15">
        <v>29.6</v>
      </c>
      <c r="AP11" s="15">
        <v>29.6</v>
      </c>
    </row>
    <row r="12" spans="1:42">
      <c r="A12" s="6" t="s">
        <v>3</v>
      </c>
      <c r="B12" s="15">
        <v>14.8</v>
      </c>
      <c r="C12" s="15">
        <v>14.9</v>
      </c>
      <c r="D12" s="15">
        <v>13.8</v>
      </c>
      <c r="E12" s="15">
        <v>11.1</v>
      </c>
      <c r="F12" s="15">
        <v>11</v>
      </c>
      <c r="G12" s="15">
        <v>10.6</v>
      </c>
      <c r="H12" s="15">
        <v>9.9</v>
      </c>
      <c r="I12" s="15">
        <v>9.1</v>
      </c>
      <c r="J12" s="15">
        <v>8.4</v>
      </c>
      <c r="K12" s="15">
        <v>7.9</v>
      </c>
      <c r="L12" s="15">
        <v>7.5</v>
      </c>
      <c r="M12" s="15">
        <v>7.2</v>
      </c>
      <c r="N12" s="15">
        <v>6.9</v>
      </c>
      <c r="O12" s="15">
        <v>6.7</v>
      </c>
      <c r="P12" s="15">
        <v>6.4</v>
      </c>
      <c r="Q12" s="15">
        <v>6.2</v>
      </c>
      <c r="R12" s="15">
        <v>6</v>
      </c>
      <c r="S12" s="15">
        <v>5.8</v>
      </c>
      <c r="T12" s="15">
        <v>5.5</v>
      </c>
      <c r="U12" s="15">
        <v>5.3</v>
      </c>
      <c r="V12" s="15">
        <v>5</v>
      </c>
      <c r="W12" s="15">
        <v>4.8</v>
      </c>
      <c r="X12" s="15">
        <v>4.5</v>
      </c>
      <c r="Y12" s="15">
        <v>4.3</v>
      </c>
      <c r="Z12" s="15">
        <v>4</v>
      </c>
      <c r="AA12" s="15">
        <v>3.7</v>
      </c>
      <c r="AB12" s="15">
        <v>3.5</v>
      </c>
      <c r="AC12" s="15">
        <v>3.2</v>
      </c>
      <c r="AD12" s="15">
        <v>3</v>
      </c>
      <c r="AE12" s="15">
        <v>2.7</v>
      </c>
      <c r="AF12" s="15">
        <v>2.5</v>
      </c>
      <c r="AG12" s="15">
        <v>2.4</v>
      </c>
      <c r="AH12" s="15">
        <v>2.2999999999999998</v>
      </c>
      <c r="AI12" s="15">
        <v>2.2000000000000002</v>
      </c>
      <c r="AJ12" s="15">
        <v>2.1</v>
      </c>
      <c r="AK12" s="15">
        <v>2.1</v>
      </c>
      <c r="AL12" s="15">
        <v>2.1</v>
      </c>
      <c r="AM12" s="15">
        <v>2.1</v>
      </c>
      <c r="AN12" s="15">
        <v>2.1</v>
      </c>
      <c r="AO12" s="15">
        <v>2.2000000000000002</v>
      </c>
      <c r="AP12" s="15">
        <v>2.2000000000000002</v>
      </c>
    </row>
    <row r="13" spans="1:42">
      <c r="A13" s="8" t="s">
        <v>7</v>
      </c>
      <c r="B13" s="15">
        <v>28.4</v>
      </c>
      <c r="C13" s="15">
        <v>27.9</v>
      </c>
      <c r="D13" s="15">
        <v>23.9</v>
      </c>
      <c r="E13" s="15">
        <v>24.3</v>
      </c>
      <c r="F13" s="15">
        <v>24.9</v>
      </c>
      <c r="G13" s="15">
        <v>26.9</v>
      </c>
      <c r="H13" s="15">
        <v>27.4</v>
      </c>
      <c r="I13" s="15">
        <v>29.5</v>
      </c>
      <c r="J13" s="15">
        <v>32.200000000000003</v>
      </c>
      <c r="K13" s="15">
        <v>35.200000000000003</v>
      </c>
      <c r="L13" s="15">
        <v>37.5</v>
      </c>
      <c r="M13" s="15">
        <v>39</v>
      </c>
      <c r="N13" s="15">
        <v>40.1</v>
      </c>
      <c r="O13" s="15">
        <v>40</v>
      </c>
      <c r="P13" s="15">
        <v>39.799999999999997</v>
      </c>
      <c r="Q13" s="15">
        <v>39.6</v>
      </c>
      <c r="R13" s="15">
        <v>39.299999999999997</v>
      </c>
      <c r="S13" s="15">
        <v>39.1</v>
      </c>
      <c r="T13" s="15">
        <v>38.9</v>
      </c>
      <c r="U13" s="15">
        <v>38.5</v>
      </c>
      <c r="V13" s="15">
        <v>38.299999999999997</v>
      </c>
      <c r="W13" s="15">
        <v>38</v>
      </c>
      <c r="X13" s="15">
        <v>37.700000000000003</v>
      </c>
      <c r="Y13" s="15">
        <v>37.200000000000003</v>
      </c>
      <c r="Z13" s="15">
        <v>36.6</v>
      </c>
      <c r="AA13" s="15">
        <v>36</v>
      </c>
      <c r="AB13" s="15">
        <v>35.4</v>
      </c>
      <c r="AC13" s="15">
        <v>34.799999999999997</v>
      </c>
      <c r="AD13" s="15">
        <v>34.299999999999997</v>
      </c>
      <c r="AE13" s="15">
        <v>33.700000000000003</v>
      </c>
      <c r="AF13" s="15">
        <v>33.200000000000003</v>
      </c>
      <c r="AG13" s="15">
        <v>32.6</v>
      </c>
      <c r="AH13" s="15">
        <v>32</v>
      </c>
      <c r="AI13" s="15">
        <v>31.5</v>
      </c>
      <c r="AJ13" s="15">
        <v>30.9</v>
      </c>
      <c r="AK13" s="15">
        <v>30.2</v>
      </c>
      <c r="AL13" s="15">
        <v>29.6</v>
      </c>
      <c r="AM13" s="15">
        <v>29</v>
      </c>
      <c r="AN13" s="15">
        <v>28.8</v>
      </c>
      <c r="AO13" s="15">
        <v>28.2</v>
      </c>
      <c r="AP13" s="15">
        <v>27.5</v>
      </c>
    </row>
    <row r="14" spans="1:42"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</row>
    <row r="15" spans="1:42" ht="16.5">
      <c r="A15" s="10" t="s">
        <v>10</v>
      </c>
    </row>
    <row r="16" spans="1:42" ht="16.5">
      <c r="A16" s="11" t="s">
        <v>15</v>
      </c>
    </row>
    <row r="34" spans="1:42">
      <c r="A34" s="12" t="s">
        <v>9</v>
      </c>
    </row>
    <row r="36" spans="1:42">
      <c r="A36" s="6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</row>
    <row r="37" spans="1:42">
      <c r="A37" s="6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</row>
    <row r="38" spans="1:42">
      <c r="A38" s="6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</row>
    <row r="39" spans="1:42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</row>
    <row r="40" spans="1:42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</row>
    <row r="41" spans="1:42">
      <c r="A41" s="6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</row>
    <row r="42" spans="1:42">
      <c r="A42" s="6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</row>
    <row r="43" spans="1:42">
      <c r="A43" s="8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43"/>
  <sheetViews>
    <sheetView workbookViewId="0"/>
  </sheetViews>
  <sheetFormatPr defaultRowHeight="14.25"/>
  <cols>
    <col min="1" max="1" width="25.5" style="2" customWidth="1"/>
    <col min="2" max="2" width="24.75" style="2" customWidth="1"/>
    <col min="3" max="16384" width="9" style="2"/>
  </cols>
  <sheetData>
    <row r="1" spans="1:42" ht="21">
      <c r="A1" s="1" t="s">
        <v>8</v>
      </c>
    </row>
    <row r="2" spans="1:42">
      <c r="A2" s="3" t="s">
        <v>12</v>
      </c>
    </row>
    <row r="4" spans="1:42">
      <c r="A4" s="13" t="s">
        <v>14</v>
      </c>
    </row>
    <row r="5" spans="1:42" ht="15">
      <c r="A5" s="4" t="s">
        <v>13</v>
      </c>
      <c r="B5" s="5">
        <v>2010</v>
      </c>
      <c r="C5" s="5">
        <v>2011</v>
      </c>
      <c r="D5" s="5">
        <v>2012</v>
      </c>
      <c r="E5" s="5">
        <v>2013</v>
      </c>
      <c r="F5" s="5">
        <v>2014</v>
      </c>
      <c r="G5" s="5">
        <v>2015</v>
      </c>
      <c r="H5" s="5">
        <v>2016</v>
      </c>
      <c r="I5" s="5">
        <v>2017</v>
      </c>
      <c r="J5" s="5">
        <v>2018</v>
      </c>
      <c r="K5" s="5">
        <v>2019</v>
      </c>
      <c r="L5" s="5">
        <v>2020</v>
      </c>
      <c r="M5" s="5">
        <v>2021</v>
      </c>
      <c r="N5" s="5">
        <v>2022</v>
      </c>
      <c r="O5" s="5">
        <v>2023</v>
      </c>
      <c r="P5" s="5">
        <v>2024</v>
      </c>
      <c r="Q5" s="5">
        <v>2025</v>
      </c>
      <c r="R5" s="5">
        <v>2026</v>
      </c>
      <c r="S5" s="5">
        <v>2027</v>
      </c>
      <c r="T5" s="5">
        <v>2028</v>
      </c>
      <c r="U5" s="5">
        <v>2029</v>
      </c>
      <c r="V5" s="5">
        <v>2030</v>
      </c>
      <c r="W5" s="5">
        <v>2031</v>
      </c>
      <c r="X5" s="5">
        <v>2032</v>
      </c>
      <c r="Y5" s="5">
        <v>2033</v>
      </c>
      <c r="Z5" s="5">
        <v>2034</v>
      </c>
      <c r="AA5" s="5">
        <v>2035</v>
      </c>
      <c r="AB5" s="5">
        <v>2036</v>
      </c>
      <c r="AC5" s="5">
        <v>2037</v>
      </c>
      <c r="AD5" s="5">
        <v>2038</v>
      </c>
      <c r="AE5" s="5">
        <v>2039</v>
      </c>
      <c r="AF5" s="5">
        <v>2040</v>
      </c>
      <c r="AG5" s="5">
        <v>2041</v>
      </c>
      <c r="AH5" s="5">
        <v>2042</v>
      </c>
      <c r="AI5" s="5">
        <v>2043</v>
      </c>
      <c r="AJ5" s="5">
        <v>2044</v>
      </c>
      <c r="AK5" s="5">
        <v>2045</v>
      </c>
      <c r="AL5" s="5">
        <v>2046</v>
      </c>
      <c r="AM5" s="5">
        <v>2047</v>
      </c>
      <c r="AN5" s="5">
        <v>2048</v>
      </c>
      <c r="AO5" s="5">
        <v>2049</v>
      </c>
      <c r="AP5" s="5">
        <v>2050</v>
      </c>
    </row>
    <row r="6" spans="1:42">
      <c r="A6" s="6" t="s">
        <v>4</v>
      </c>
      <c r="B6" s="15">
        <v>200.7</v>
      </c>
      <c r="C6" s="15">
        <v>201.6</v>
      </c>
      <c r="D6" s="15">
        <v>200.9</v>
      </c>
      <c r="E6" s="15">
        <v>195.7</v>
      </c>
      <c r="F6" s="15">
        <v>194.2</v>
      </c>
      <c r="G6" s="15">
        <v>191.4</v>
      </c>
      <c r="H6" s="15">
        <v>192</v>
      </c>
      <c r="I6" s="15">
        <v>191</v>
      </c>
      <c r="J6" s="15">
        <v>190</v>
      </c>
      <c r="K6" s="15">
        <v>189.1</v>
      </c>
      <c r="L6" s="15">
        <v>189.1</v>
      </c>
      <c r="M6" s="15">
        <v>189.5</v>
      </c>
      <c r="N6" s="15">
        <v>189.4</v>
      </c>
      <c r="O6" s="15">
        <v>189.2</v>
      </c>
      <c r="P6" s="15">
        <v>189.3</v>
      </c>
      <c r="Q6" s="15">
        <v>188.9</v>
      </c>
      <c r="R6" s="15">
        <v>187.9</v>
      </c>
      <c r="S6" s="15">
        <v>186.2</v>
      </c>
      <c r="T6" s="15">
        <v>182.6</v>
      </c>
      <c r="U6" s="15">
        <v>179.4</v>
      </c>
      <c r="V6" s="15">
        <v>175.4</v>
      </c>
      <c r="W6" s="15">
        <v>171.7</v>
      </c>
      <c r="X6" s="15">
        <v>168.7</v>
      </c>
      <c r="Y6" s="15">
        <v>167.1</v>
      </c>
      <c r="Z6" s="15">
        <v>165</v>
      </c>
      <c r="AA6" s="15">
        <v>163.5</v>
      </c>
      <c r="AB6" s="15">
        <v>161.19999999999999</v>
      </c>
      <c r="AC6" s="15">
        <v>158.1</v>
      </c>
      <c r="AD6" s="15">
        <v>153.4</v>
      </c>
      <c r="AE6" s="15">
        <v>147.5</v>
      </c>
      <c r="AF6" s="15">
        <v>141.4</v>
      </c>
      <c r="AG6" s="15">
        <v>135</v>
      </c>
      <c r="AH6" s="15">
        <v>128</v>
      </c>
      <c r="AI6" s="15">
        <v>120.1</v>
      </c>
      <c r="AJ6" s="15">
        <v>112.4</v>
      </c>
      <c r="AK6" s="15">
        <v>103.4</v>
      </c>
      <c r="AL6" s="15">
        <v>94.8</v>
      </c>
      <c r="AM6" s="15">
        <v>87.3</v>
      </c>
      <c r="AN6" s="15">
        <v>82.2</v>
      </c>
      <c r="AO6" s="15">
        <v>79.900000000000006</v>
      </c>
      <c r="AP6" s="15">
        <v>78.599999999999994</v>
      </c>
    </row>
    <row r="7" spans="1:42">
      <c r="A7" s="6" t="s">
        <v>5</v>
      </c>
      <c r="B7" s="15">
        <v>94.1</v>
      </c>
      <c r="C7" s="15">
        <v>97.9</v>
      </c>
      <c r="D7" s="15">
        <v>98.4</v>
      </c>
      <c r="E7" s="15">
        <v>99.5</v>
      </c>
      <c r="F7" s="15">
        <v>101.8</v>
      </c>
      <c r="G7" s="15">
        <v>106.1</v>
      </c>
      <c r="H7" s="15">
        <v>110.1</v>
      </c>
      <c r="I7" s="15">
        <v>114.1</v>
      </c>
      <c r="J7" s="15">
        <v>116.8</v>
      </c>
      <c r="K7" s="15">
        <v>118.9</v>
      </c>
      <c r="L7" s="15">
        <v>120.9</v>
      </c>
      <c r="M7" s="15">
        <v>123</v>
      </c>
      <c r="N7" s="15">
        <v>124.3</v>
      </c>
      <c r="O7" s="15">
        <v>125.6</v>
      </c>
      <c r="P7" s="15">
        <v>126.8</v>
      </c>
      <c r="Q7" s="15">
        <v>127.9</v>
      </c>
      <c r="R7" s="15">
        <v>128.80000000000001</v>
      </c>
      <c r="S7" s="15">
        <v>129.80000000000001</v>
      </c>
      <c r="T7" s="15">
        <v>130.80000000000001</v>
      </c>
      <c r="U7" s="15">
        <v>131.80000000000001</v>
      </c>
      <c r="V7" s="15">
        <v>132.69999999999999</v>
      </c>
      <c r="W7" s="15">
        <v>133.69999999999999</v>
      </c>
      <c r="X7" s="15">
        <v>134.19999999999999</v>
      </c>
      <c r="Y7" s="15">
        <v>134.6</v>
      </c>
      <c r="Z7" s="15">
        <v>134.9</v>
      </c>
      <c r="AA7" s="15">
        <v>135.19999999999999</v>
      </c>
      <c r="AB7" s="15">
        <v>135.30000000000001</v>
      </c>
      <c r="AC7" s="15">
        <v>135.5</v>
      </c>
      <c r="AD7" s="15">
        <v>135.6</v>
      </c>
      <c r="AE7" s="15">
        <v>135.9</v>
      </c>
      <c r="AF7" s="15">
        <v>136.19999999999999</v>
      </c>
      <c r="AG7" s="15">
        <v>136.4</v>
      </c>
      <c r="AH7" s="15">
        <v>136.6</v>
      </c>
      <c r="AI7" s="15">
        <v>136.80000000000001</v>
      </c>
      <c r="AJ7" s="15">
        <v>136.80000000000001</v>
      </c>
      <c r="AK7" s="15">
        <v>136.69999999999999</v>
      </c>
      <c r="AL7" s="15">
        <v>136.5</v>
      </c>
      <c r="AM7" s="15">
        <v>136.30000000000001</v>
      </c>
      <c r="AN7" s="15">
        <v>135.9</v>
      </c>
      <c r="AO7" s="15">
        <v>135.30000000000001</v>
      </c>
      <c r="AP7" s="15">
        <v>134.69999999999999</v>
      </c>
    </row>
    <row r="8" spans="1:42">
      <c r="A8" s="6" t="s">
        <v>0</v>
      </c>
      <c r="B8" s="15">
        <v>81.400000000000006</v>
      </c>
      <c r="C8" s="15">
        <v>85.2</v>
      </c>
      <c r="D8" s="15">
        <v>87.6</v>
      </c>
      <c r="E8" s="15">
        <v>89</v>
      </c>
      <c r="F8" s="15">
        <v>90.2</v>
      </c>
      <c r="G8" s="15">
        <v>90.3</v>
      </c>
      <c r="H8" s="15">
        <v>91.3</v>
      </c>
      <c r="I8" s="15">
        <v>92.4</v>
      </c>
      <c r="J8" s="15">
        <v>93.6</v>
      </c>
      <c r="K8" s="15">
        <v>94.4</v>
      </c>
      <c r="L8" s="15">
        <v>91.8</v>
      </c>
      <c r="M8" s="15">
        <v>91.7</v>
      </c>
      <c r="N8" s="15">
        <v>91.5</v>
      </c>
      <c r="O8" s="15">
        <v>91.3</v>
      </c>
      <c r="P8" s="15">
        <v>89</v>
      </c>
      <c r="Q8" s="15">
        <v>88.6</v>
      </c>
      <c r="R8" s="15">
        <v>88</v>
      </c>
      <c r="S8" s="15">
        <v>87.6</v>
      </c>
      <c r="T8" s="15">
        <v>87.1</v>
      </c>
      <c r="U8" s="15">
        <v>86.5</v>
      </c>
      <c r="V8" s="15">
        <v>86</v>
      </c>
      <c r="W8" s="15">
        <v>85.4</v>
      </c>
      <c r="X8" s="15">
        <v>84.8</v>
      </c>
      <c r="Y8" s="15">
        <v>84.4</v>
      </c>
      <c r="Z8" s="15">
        <v>83.9</v>
      </c>
      <c r="AA8" s="15">
        <v>83.4</v>
      </c>
      <c r="AB8" s="15">
        <v>83</v>
      </c>
      <c r="AC8" s="15">
        <v>82.9</v>
      </c>
      <c r="AD8" s="15">
        <v>82.8</v>
      </c>
      <c r="AE8" s="15">
        <v>82.6</v>
      </c>
      <c r="AF8" s="15">
        <v>82.8</v>
      </c>
      <c r="AG8" s="15">
        <v>83</v>
      </c>
      <c r="AH8" s="15">
        <v>83.3</v>
      </c>
      <c r="AI8" s="15">
        <v>83.7</v>
      </c>
      <c r="AJ8" s="15">
        <v>84.1</v>
      </c>
      <c r="AK8" s="15">
        <v>84.4</v>
      </c>
      <c r="AL8" s="15">
        <v>84.8</v>
      </c>
      <c r="AM8" s="15">
        <v>85</v>
      </c>
      <c r="AN8" s="15">
        <v>85.3</v>
      </c>
      <c r="AO8" s="15">
        <v>85.6</v>
      </c>
      <c r="AP8" s="15">
        <v>85.7</v>
      </c>
    </row>
    <row r="9" spans="1:42">
      <c r="A9" s="6" t="s">
        <v>1</v>
      </c>
      <c r="B9" s="15">
        <v>41.8</v>
      </c>
      <c r="C9" s="15">
        <v>44.4</v>
      </c>
      <c r="D9" s="15">
        <v>48.4</v>
      </c>
      <c r="E9" s="15">
        <v>48.6</v>
      </c>
      <c r="F9" s="15">
        <v>49.3</v>
      </c>
      <c r="G9" s="15">
        <v>50.5</v>
      </c>
      <c r="H9" s="15">
        <v>51.1</v>
      </c>
      <c r="I9" s="15">
        <v>50.9</v>
      </c>
      <c r="J9" s="15">
        <v>53.3</v>
      </c>
      <c r="K9" s="15">
        <v>53</v>
      </c>
      <c r="L9" s="15">
        <v>52.5</v>
      </c>
      <c r="M9" s="15">
        <v>53.2</v>
      </c>
      <c r="N9" s="15">
        <v>53.2</v>
      </c>
      <c r="O9" s="15">
        <v>54.4</v>
      </c>
      <c r="P9" s="15">
        <v>54.2</v>
      </c>
      <c r="Q9" s="15">
        <v>55.1</v>
      </c>
      <c r="R9" s="15">
        <v>54.8</v>
      </c>
      <c r="S9" s="15">
        <v>55.9</v>
      </c>
      <c r="T9" s="15">
        <v>55.5</v>
      </c>
      <c r="U9" s="15">
        <v>55.1</v>
      </c>
      <c r="V9" s="15">
        <v>54.3</v>
      </c>
      <c r="W9" s="15">
        <v>54.2</v>
      </c>
      <c r="X9" s="15">
        <v>53.8</v>
      </c>
      <c r="Y9" s="15">
        <v>53.3</v>
      </c>
      <c r="Z9" s="15">
        <v>52.8</v>
      </c>
      <c r="AA9" s="15">
        <v>52.2</v>
      </c>
      <c r="AB9" s="15">
        <v>51.6</v>
      </c>
      <c r="AC9" s="15">
        <v>51</v>
      </c>
      <c r="AD9" s="15">
        <v>50.3</v>
      </c>
      <c r="AE9" s="15">
        <v>49.7</v>
      </c>
      <c r="AF9" s="15">
        <v>49.2</v>
      </c>
      <c r="AG9" s="15">
        <v>48.7</v>
      </c>
      <c r="AH9" s="15">
        <v>48.1</v>
      </c>
      <c r="AI9" s="15">
        <v>47.6</v>
      </c>
      <c r="AJ9" s="15">
        <v>47.1</v>
      </c>
      <c r="AK9" s="15">
        <v>46.6</v>
      </c>
      <c r="AL9" s="15">
        <v>46.1</v>
      </c>
      <c r="AM9" s="15">
        <v>45.5</v>
      </c>
      <c r="AN9" s="15">
        <v>45</v>
      </c>
      <c r="AO9" s="15">
        <v>44.5</v>
      </c>
      <c r="AP9" s="15">
        <v>43.9</v>
      </c>
    </row>
    <row r="10" spans="1:42">
      <c r="A10" s="6" t="s">
        <v>2</v>
      </c>
      <c r="B10" s="15">
        <v>85.5</v>
      </c>
      <c r="C10" s="15">
        <v>86.7</v>
      </c>
      <c r="D10" s="15">
        <v>86.9</v>
      </c>
      <c r="E10" s="15">
        <v>85.7</v>
      </c>
      <c r="F10" s="15">
        <v>86.8</v>
      </c>
      <c r="G10" s="15">
        <v>88</v>
      </c>
      <c r="H10" s="15">
        <v>88.7</v>
      </c>
      <c r="I10" s="15">
        <v>89.6</v>
      </c>
      <c r="J10" s="15">
        <v>90.4</v>
      </c>
      <c r="K10" s="15">
        <v>91.3</v>
      </c>
      <c r="L10" s="15">
        <v>91.8</v>
      </c>
      <c r="M10" s="15">
        <v>93.4</v>
      </c>
      <c r="N10" s="15">
        <v>95.2</v>
      </c>
      <c r="O10" s="15">
        <v>97.1</v>
      </c>
      <c r="P10" s="15">
        <v>99</v>
      </c>
      <c r="Q10" s="15">
        <v>101</v>
      </c>
      <c r="R10" s="15">
        <v>103</v>
      </c>
      <c r="S10" s="15">
        <v>105</v>
      </c>
      <c r="T10" s="15">
        <v>107</v>
      </c>
      <c r="U10" s="15">
        <v>109</v>
      </c>
      <c r="V10" s="15">
        <v>111</v>
      </c>
      <c r="W10" s="15">
        <v>114.4</v>
      </c>
      <c r="X10" s="15">
        <v>116.8</v>
      </c>
      <c r="Y10" s="15">
        <v>119.1</v>
      </c>
      <c r="Z10" s="15">
        <v>121.3</v>
      </c>
      <c r="AA10" s="15">
        <v>123.4</v>
      </c>
      <c r="AB10" s="15">
        <v>125.5</v>
      </c>
      <c r="AC10" s="15">
        <v>127.4</v>
      </c>
      <c r="AD10" s="15">
        <v>129.30000000000001</v>
      </c>
      <c r="AE10" s="15">
        <v>130.80000000000001</v>
      </c>
      <c r="AF10" s="15">
        <v>132.19999999999999</v>
      </c>
      <c r="AG10" s="15">
        <v>133.6</v>
      </c>
      <c r="AH10" s="15">
        <v>134.80000000000001</v>
      </c>
      <c r="AI10" s="15">
        <v>136.1</v>
      </c>
      <c r="AJ10" s="15">
        <v>137.30000000000001</v>
      </c>
      <c r="AK10" s="15">
        <v>138.4</v>
      </c>
      <c r="AL10" s="15">
        <v>139.4</v>
      </c>
      <c r="AM10" s="15">
        <v>140.5</v>
      </c>
      <c r="AN10" s="15">
        <v>141.5</v>
      </c>
      <c r="AO10" s="15">
        <v>142.5</v>
      </c>
      <c r="AP10" s="15">
        <v>143.4</v>
      </c>
    </row>
    <row r="11" spans="1:42">
      <c r="A11" s="6" t="s">
        <v>6</v>
      </c>
      <c r="B11" s="15">
        <v>31.4</v>
      </c>
      <c r="C11" s="15">
        <v>32.4</v>
      </c>
      <c r="D11" s="15">
        <v>33.200000000000003</v>
      </c>
      <c r="E11" s="15">
        <v>33</v>
      </c>
      <c r="F11" s="15">
        <v>32.799999999999997</v>
      </c>
      <c r="G11" s="15">
        <v>32</v>
      </c>
      <c r="H11" s="15">
        <v>31.4</v>
      </c>
      <c r="I11" s="15">
        <v>30.9</v>
      </c>
      <c r="J11" s="15">
        <v>30.6</v>
      </c>
      <c r="K11" s="15">
        <v>30.2</v>
      </c>
      <c r="L11" s="15">
        <v>29.9</v>
      </c>
      <c r="M11" s="15">
        <v>29.9</v>
      </c>
      <c r="N11" s="15">
        <v>29.7</v>
      </c>
      <c r="O11" s="15">
        <v>29.6</v>
      </c>
      <c r="P11" s="15">
        <v>29.4</v>
      </c>
      <c r="Q11" s="15">
        <v>29.2</v>
      </c>
      <c r="R11" s="15">
        <v>29</v>
      </c>
      <c r="S11" s="15">
        <v>28.8</v>
      </c>
      <c r="T11" s="15">
        <v>28.8</v>
      </c>
      <c r="U11" s="15">
        <v>28.7</v>
      </c>
      <c r="V11" s="15">
        <v>28.7</v>
      </c>
      <c r="W11" s="15">
        <v>28.6</v>
      </c>
      <c r="X11" s="15">
        <v>28.7</v>
      </c>
      <c r="Y11" s="15">
        <v>28.8</v>
      </c>
      <c r="Z11" s="15">
        <v>28.9</v>
      </c>
      <c r="AA11" s="15">
        <v>28.9</v>
      </c>
      <c r="AB11" s="15">
        <v>29</v>
      </c>
      <c r="AC11" s="15">
        <v>29</v>
      </c>
      <c r="AD11" s="15">
        <v>29.1</v>
      </c>
      <c r="AE11" s="15">
        <v>29.1</v>
      </c>
      <c r="AF11" s="15">
        <v>29.1</v>
      </c>
      <c r="AG11" s="15">
        <v>29.1</v>
      </c>
      <c r="AH11" s="15">
        <v>29.2</v>
      </c>
      <c r="AI11" s="15">
        <v>29.2</v>
      </c>
      <c r="AJ11" s="15">
        <v>29.3</v>
      </c>
      <c r="AK11" s="15">
        <v>29.3</v>
      </c>
      <c r="AL11" s="15">
        <v>29.4</v>
      </c>
      <c r="AM11" s="15">
        <v>29.4</v>
      </c>
      <c r="AN11" s="15">
        <v>29.5</v>
      </c>
      <c r="AO11" s="15">
        <v>29.5</v>
      </c>
      <c r="AP11" s="15">
        <v>29.5</v>
      </c>
    </row>
    <row r="12" spans="1:42">
      <c r="A12" s="6" t="s">
        <v>3</v>
      </c>
      <c r="B12" s="15">
        <v>14.8</v>
      </c>
      <c r="C12" s="15">
        <v>14.9</v>
      </c>
      <c r="D12" s="15">
        <v>13.8</v>
      </c>
      <c r="E12" s="15">
        <v>11.1</v>
      </c>
      <c r="F12" s="15">
        <v>11</v>
      </c>
      <c r="G12" s="15">
        <v>10.6</v>
      </c>
      <c r="H12" s="15">
        <v>9.9</v>
      </c>
      <c r="I12" s="15">
        <v>9.1</v>
      </c>
      <c r="J12" s="15">
        <v>8.4</v>
      </c>
      <c r="K12" s="15">
        <v>7.9</v>
      </c>
      <c r="L12" s="15">
        <v>7.5</v>
      </c>
      <c r="M12" s="15">
        <v>7.2</v>
      </c>
      <c r="N12" s="15">
        <v>6.9</v>
      </c>
      <c r="O12" s="15">
        <v>6.7</v>
      </c>
      <c r="P12" s="15">
        <v>6.4</v>
      </c>
      <c r="Q12" s="15">
        <v>6.2</v>
      </c>
      <c r="R12" s="15">
        <v>6</v>
      </c>
      <c r="S12" s="15">
        <v>5.8</v>
      </c>
      <c r="T12" s="15">
        <v>5.5</v>
      </c>
      <c r="U12" s="15">
        <v>5.3</v>
      </c>
      <c r="V12" s="15">
        <v>5</v>
      </c>
      <c r="W12" s="15">
        <v>4.8</v>
      </c>
      <c r="X12" s="15">
        <v>4.5</v>
      </c>
      <c r="Y12" s="15">
        <v>4.3</v>
      </c>
      <c r="Z12" s="15">
        <v>4</v>
      </c>
      <c r="AA12" s="15">
        <v>3.7</v>
      </c>
      <c r="AB12" s="15">
        <v>3.5</v>
      </c>
      <c r="AC12" s="15">
        <v>3.2</v>
      </c>
      <c r="AD12" s="15">
        <v>3</v>
      </c>
      <c r="AE12" s="15">
        <v>2.7</v>
      </c>
      <c r="AF12" s="15">
        <v>2.5</v>
      </c>
      <c r="AG12" s="15">
        <v>2.4</v>
      </c>
      <c r="AH12" s="15">
        <v>2.2999999999999998</v>
      </c>
      <c r="AI12" s="15">
        <v>2.2000000000000002</v>
      </c>
      <c r="AJ12" s="15">
        <v>2.1</v>
      </c>
      <c r="AK12" s="15">
        <v>2.1</v>
      </c>
      <c r="AL12" s="15">
        <v>2.1</v>
      </c>
      <c r="AM12" s="15">
        <v>2.1</v>
      </c>
      <c r="AN12" s="15">
        <v>2.1</v>
      </c>
      <c r="AO12" s="15">
        <v>2.2000000000000002</v>
      </c>
      <c r="AP12" s="15">
        <v>2.2000000000000002</v>
      </c>
    </row>
    <row r="13" spans="1:42">
      <c r="A13" s="8" t="s">
        <v>7</v>
      </c>
      <c r="B13" s="15">
        <v>28.4</v>
      </c>
      <c r="C13" s="15">
        <v>27.9</v>
      </c>
      <c r="D13" s="15">
        <v>23.9</v>
      </c>
      <c r="E13" s="15">
        <v>24.3</v>
      </c>
      <c r="F13" s="15">
        <v>24.9</v>
      </c>
      <c r="G13" s="15">
        <v>26.9</v>
      </c>
      <c r="H13" s="15">
        <v>27.4</v>
      </c>
      <c r="I13" s="15">
        <v>29.5</v>
      </c>
      <c r="J13" s="15">
        <v>32.200000000000003</v>
      </c>
      <c r="K13" s="15">
        <v>35.200000000000003</v>
      </c>
      <c r="L13" s="15">
        <v>37.5</v>
      </c>
      <c r="M13" s="15">
        <v>39</v>
      </c>
      <c r="N13" s="15">
        <v>40.1</v>
      </c>
      <c r="O13" s="15">
        <v>40</v>
      </c>
      <c r="P13" s="15">
        <v>39.799999999999997</v>
      </c>
      <c r="Q13" s="15">
        <v>39.6</v>
      </c>
      <c r="R13" s="15">
        <v>39.299999999999997</v>
      </c>
      <c r="S13" s="15">
        <v>39.1</v>
      </c>
      <c r="T13" s="15">
        <v>38.9</v>
      </c>
      <c r="U13" s="15">
        <v>38.5</v>
      </c>
      <c r="V13" s="15">
        <v>38.299999999999997</v>
      </c>
      <c r="W13" s="15">
        <v>38</v>
      </c>
      <c r="X13" s="15">
        <v>37.700000000000003</v>
      </c>
      <c r="Y13" s="15">
        <v>37.200000000000003</v>
      </c>
      <c r="Z13" s="15">
        <v>36.6</v>
      </c>
      <c r="AA13" s="15">
        <v>36</v>
      </c>
      <c r="AB13" s="15">
        <v>35.4</v>
      </c>
      <c r="AC13" s="15">
        <v>34.799999999999997</v>
      </c>
      <c r="AD13" s="15">
        <v>34.299999999999997</v>
      </c>
      <c r="AE13" s="15">
        <v>33.700000000000003</v>
      </c>
      <c r="AF13" s="15">
        <v>33.200000000000003</v>
      </c>
      <c r="AG13" s="15">
        <v>32.6</v>
      </c>
      <c r="AH13" s="15">
        <v>32</v>
      </c>
      <c r="AI13" s="15">
        <v>31.5</v>
      </c>
      <c r="AJ13" s="15">
        <v>30.9</v>
      </c>
      <c r="AK13" s="15">
        <v>30.2</v>
      </c>
      <c r="AL13" s="15">
        <v>29.6</v>
      </c>
      <c r="AM13" s="15">
        <v>29</v>
      </c>
      <c r="AN13" s="15">
        <v>28.8</v>
      </c>
      <c r="AO13" s="15">
        <v>28.2</v>
      </c>
      <c r="AP13" s="15">
        <v>27.5</v>
      </c>
    </row>
    <row r="14" spans="1:42"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</row>
    <row r="15" spans="1:42" ht="16.5">
      <c r="A15" s="10" t="s">
        <v>10</v>
      </c>
    </row>
    <row r="16" spans="1:42" ht="16.5">
      <c r="A16" s="11" t="s">
        <v>14</v>
      </c>
    </row>
    <row r="34" spans="1:42">
      <c r="A34" s="12" t="s">
        <v>9</v>
      </c>
    </row>
    <row r="36" spans="1:42">
      <c r="A36" s="6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</row>
    <row r="37" spans="1:42">
      <c r="A37" s="6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</row>
    <row r="38" spans="1:42">
      <c r="A38" s="6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</row>
    <row r="39" spans="1:42">
      <c r="A39" s="6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</row>
    <row r="40" spans="1:42">
      <c r="A40" s="6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</row>
    <row r="41" spans="1:42">
      <c r="A41" s="6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</row>
    <row r="42" spans="1:42">
      <c r="A42" s="6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</row>
    <row r="43" spans="1:42">
      <c r="A43" s="8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869a9aae-5882-46da-beb7-fb94ad9bb733" xsi:nil="true"/>
    <Document_x0020_Rating xmlns="ac06bdb5-d225-43c7-9e37-8115244999a6" xsi:nil="true"/>
  </documentManagement>
</p:properties>
</file>

<file path=customXml/itemProps1.xml><?xml version="1.0" encoding="utf-8"?>
<ds:datastoreItem xmlns:ds="http://schemas.openxmlformats.org/officeDocument/2006/customXml" ds:itemID="{6A4BC51A-66FA-43DC-AEE6-0A57A74E0CE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A3B072-97D5-49E3-8CE6-18EFDE6946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B47E256A-2096-4803-82A6-866E959E5D62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SGLP core</vt:lpstr>
      <vt:lpstr>Clean Energy Future</vt:lpstr>
      <vt:lpstr>Government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Collins, Georgina</dc:creator>
  <cp:lastModifiedBy>Willard, Luke</cp:lastModifiedBy>
  <cp:lastPrinted>2011-09-14T04:17:18Z</cp:lastPrinted>
  <dcterms:created xsi:type="dcterms:W3CDTF">2011-05-17T23:55:55Z</dcterms:created>
  <dcterms:modified xsi:type="dcterms:W3CDTF">2011-09-26T06:41:16Z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0x0101003157FEFE9A59B64D8880FEE22D868A4500765266720B8E2A43BCF03FA0DC078384</vt:lpwstr>
  </property>
  <property fmtid="{D5CDD505-2E9C-101B-9397-08002B2CF9AE}" pid="3" name="_AdHocReviewCycleID">
    <vt:i4>29327826</vt:i4>
  </property>
  <property fmtid="{D5CDD505-2E9C-101B-9397-08002B2CF9AE}" pid="4" name="_NewReviewCycle">
    <vt:lpwstr/>
  </property>
  <property fmtid="{D5CDD505-2E9C-101B-9397-08002B2CF9AE}" pid="5" name="_EmailSubject">
    <vt:lpwstr>Excel spreadsheet issue in the Chart and Table Data for SGLP [SEC=UNCLASSIFIED]</vt:lpwstr>
  </property>
  <property fmtid="{D5CDD505-2E9C-101B-9397-08002B2CF9AE}" pid="6" name="_AuthorEmail">
    <vt:lpwstr>Luke.Willard@TREASURY.GOV.AU</vt:lpwstr>
  </property>
  <property fmtid="{D5CDD505-2E9C-101B-9397-08002B2CF9AE}" pid="7" name="_AuthorEmailDisplayName">
    <vt:lpwstr>Willard, Luke</vt:lpwstr>
  </property>
  <property fmtid="{D5CDD505-2E9C-101B-9397-08002B2CF9AE}" pid="8" name="_PreviousAdHocReviewCycleID">
    <vt:i4>29327826</vt:i4>
  </property>
</Properties>
</file>