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0010" yWindow="750" windowWidth="16605" windowHeight="8805"/>
  </bookViews>
  <sheets>
    <sheet name="Chart" sheetId="5" r:id="rId1"/>
  </sheets>
  <calcPr calcId="125725"/>
</workbook>
</file>

<file path=xl/sharedStrings.xml><?xml version="1.0" encoding="utf-8"?>
<sst xmlns="http://schemas.openxmlformats.org/spreadsheetml/2006/main" count="16" uniqueCount="16">
  <si>
    <t>Allocation</t>
  </si>
  <si>
    <t>Domestic abatement</t>
  </si>
  <si>
    <t>Including overseas abatement</t>
  </si>
  <si>
    <t>Without carbon pricing</t>
  </si>
  <si>
    <t>With carbon pricing</t>
  </si>
  <si>
    <t>Strong Growth, Low Pollution - Modelling a Carbon Price</t>
  </si>
  <si>
    <t>Source: Treasury estimates from MMRF.</t>
  </si>
  <si>
    <t>Note: Emissions without carbon pricing include CFI abatement</t>
  </si>
  <si>
    <t>Chart 5.3: Australian emissions in the high price scenario</t>
  </si>
  <si>
    <t>Charts and tables from the report</t>
  </si>
  <si>
    <r>
      <t>Annual emissions (Mt 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  <scheme val="minor"/>
      </rPr>
      <t>-e)</t>
    </r>
  </si>
  <si>
    <t>Internationally-sourced abatement</t>
  </si>
  <si>
    <t>Allocation in 2050</t>
  </si>
  <si>
    <t>Allocation in 2020</t>
  </si>
  <si>
    <t>Without carbon pricing in 2020</t>
  </si>
  <si>
    <t>Without carbon pricing in 2050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</si>
</sst>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2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6"/>
      <color theme="3" tint="0.39994506668294322"/>
      <name val="Trebuchet MS"/>
      <family val="2"/>
    </font>
    <font>
      <sz val="10"/>
      <name val="Arial"/>
      <family val="2"/>
    </font>
    <font>
      <sz val="10"/>
      <color theme="1"/>
      <name val="Arial"/>
      <family val="2"/>
      <scheme val="minor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b/>
      <sz val="10"/>
      <color theme="1"/>
      <name val="Arial"/>
      <family val="2"/>
      <scheme val="minor"/>
    </font>
    <font>
      <b/>
      <vertAlign val="subscript"/>
      <sz val="10"/>
      <color theme="1"/>
      <name val="Arial"/>
      <family val="2"/>
    </font>
    <font>
      <sz val="8"/>
      <color theme="1"/>
      <name val="Arial"/>
      <family val="2"/>
      <scheme val="minor"/>
    </font>
    <font>
      <sz val="8"/>
      <name val="Arial"/>
      <family val="2"/>
    </font>
    <font>
      <sz val="1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1" fontId="0" fillId="0" borderId="0" xfId="0" applyNumberFormat="1"/>
    <xf numFmtId="0" fontId="0" fillId="0" borderId="0" xfId="0" quotePrefix="1"/>
    <xf numFmtId="9" fontId="0" fillId="0" borderId="0" xfId="0" applyNumberFormat="1"/>
    <xf numFmtId="0" fontId="0" fillId="0" borderId="0" xfId="0" applyFill="1"/>
    <xf numFmtId="164" fontId="0" fillId="0" borderId="0" xfId="0" applyNumberFormat="1"/>
    <xf numFmtId="0" fontId="2" fillId="0" borderId="0" xfId="0" applyFont="1"/>
    <xf numFmtId="0" fontId="4" fillId="0" borderId="0" xfId="0" applyFont="1"/>
    <xf numFmtId="1" fontId="4" fillId="0" borderId="0" xfId="0" applyNumberFormat="1" applyFont="1"/>
    <xf numFmtId="0" fontId="5" fillId="0" borderId="0" xfId="1" applyFont="1"/>
    <xf numFmtId="0" fontId="6" fillId="0" borderId="0" xfId="0" applyFont="1" applyAlignment="1">
      <alignment horizontal="left" vertical="center"/>
    </xf>
    <xf numFmtId="0" fontId="7" fillId="0" borderId="0" xfId="0" applyFont="1"/>
    <xf numFmtId="0" fontId="4" fillId="0" borderId="0" xfId="0" applyFont="1" applyFill="1"/>
    <xf numFmtId="0" fontId="9" fillId="0" borderId="0" xfId="0" applyFont="1"/>
    <xf numFmtId="0" fontId="10" fillId="0" borderId="0" xfId="1" applyFont="1"/>
    <xf numFmtId="165" fontId="0" fillId="0" borderId="0" xfId="0" applyNumberFormat="1"/>
    <xf numFmtId="165" fontId="4" fillId="0" borderId="0" xfId="0" applyNumberFormat="1" applyFont="1"/>
    <xf numFmtId="0" fontId="11" fillId="0" borderId="0" xfId="0" applyFont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7.0967025089605784E-2"/>
          <c:y val="5.9961131930949207E-2"/>
          <c:w val="0.90335913978494276"/>
          <c:h val="0.77820721465528853"/>
        </c:manualLayout>
      </c:layout>
      <c:barChart>
        <c:barDir val="col"/>
        <c:grouping val="stacked"/>
        <c:ser>
          <c:idx val="3"/>
          <c:order val="3"/>
          <c:tx>
            <c:strRef>
              <c:f>Chart!$A$8</c:f>
              <c:strCache>
                <c:ptCount val="1"/>
                <c:pt idx="0">
                  <c:v>Allocation</c:v>
                </c:pt>
              </c:strCache>
            </c:strRef>
          </c:tx>
          <c:spPr>
            <a:noFill/>
          </c:spPr>
          <c:val>
            <c:numRef>
              <c:f>Chart!$B$8:$BD$8</c:f>
              <c:numCache>
                <c:formatCode>0</c:formatCode>
                <c:ptCount val="55"/>
                <c:pt idx="42" formatCode="0.0">
                  <c:v>416</c:v>
                </c:pt>
                <c:pt idx="43" formatCode="0.0">
                  <c:v>416</c:v>
                </c:pt>
                <c:pt idx="44" formatCode="0.0">
                  <c:v>416</c:v>
                </c:pt>
                <c:pt idx="45" formatCode="0.0">
                  <c:v>416</c:v>
                </c:pt>
                <c:pt idx="46" formatCode="0.0">
                  <c:v>416</c:v>
                </c:pt>
                <c:pt idx="48" formatCode="0.0">
                  <c:v>110.9</c:v>
                </c:pt>
                <c:pt idx="49" formatCode="0.0">
                  <c:v>110.9</c:v>
                </c:pt>
                <c:pt idx="50" formatCode="0.0">
                  <c:v>110.9</c:v>
                </c:pt>
                <c:pt idx="51" formatCode="0.0">
                  <c:v>110.9</c:v>
                </c:pt>
                <c:pt idx="52" formatCode="0.0">
                  <c:v>110.9</c:v>
                </c:pt>
              </c:numCache>
            </c:numRef>
          </c:val>
        </c:ser>
        <c:ser>
          <c:idx val="5"/>
          <c:order val="4"/>
          <c:tx>
            <c:strRef>
              <c:f>Chart!$A$10</c:f>
              <c:strCache>
                <c:ptCount val="1"/>
                <c:pt idx="0">
                  <c:v>Internationally-sourced abatement</c:v>
                </c:pt>
              </c:strCache>
            </c:strRef>
          </c:tx>
          <c:spPr>
            <a:solidFill>
              <a:srgbClr val="0070C0"/>
            </a:solidFill>
          </c:spPr>
          <c:dLbls>
            <c:dLbl>
              <c:idx val="44"/>
              <c:layout/>
              <c:showVal val="1"/>
            </c:dLbl>
            <c:dLbl>
              <c:idx val="50"/>
              <c:layout/>
              <c:showVal val="1"/>
            </c:dLbl>
            <c:delete val="1"/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en-US"/>
              </a:p>
            </c:txPr>
          </c:dLbls>
          <c:val>
            <c:numRef>
              <c:f>Chart!$B$10:$BD$10</c:f>
              <c:numCache>
                <c:formatCode>0</c:formatCode>
                <c:ptCount val="55"/>
                <c:pt idx="42">
                  <c:v>118</c:v>
                </c:pt>
                <c:pt idx="43">
                  <c:v>118</c:v>
                </c:pt>
                <c:pt idx="44">
                  <c:v>118</c:v>
                </c:pt>
                <c:pt idx="45">
                  <c:v>118</c:v>
                </c:pt>
                <c:pt idx="46">
                  <c:v>118</c:v>
                </c:pt>
                <c:pt idx="48">
                  <c:v>212</c:v>
                </c:pt>
                <c:pt idx="49">
                  <c:v>212</c:v>
                </c:pt>
                <c:pt idx="50">
                  <c:v>212</c:v>
                </c:pt>
                <c:pt idx="51">
                  <c:v>212</c:v>
                </c:pt>
                <c:pt idx="52">
                  <c:v>212</c:v>
                </c:pt>
              </c:numCache>
            </c:numRef>
          </c:val>
        </c:ser>
        <c:ser>
          <c:idx val="4"/>
          <c:order val="5"/>
          <c:tx>
            <c:strRef>
              <c:f>Chart!$A$9</c:f>
              <c:strCache>
                <c:ptCount val="1"/>
                <c:pt idx="0">
                  <c:v>Domestic abatement</c:v>
                </c:pt>
              </c:strCache>
            </c:strRef>
          </c:tx>
          <c:spPr>
            <a:solidFill>
              <a:schemeClr val="accent3"/>
            </a:solidFill>
          </c:spPr>
          <c:dLbls>
            <c:dLbl>
              <c:idx val="44"/>
              <c:layout/>
              <c:showVal val="1"/>
            </c:dLbl>
            <c:dLbl>
              <c:idx val="50"/>
              <c:layout/>
              <c:showVal val="1"/>
            </c:dLbl>
            <c:delete val="1"/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</c:dLbls>
          <c:val>
            <c:numRef>
              <c:f>Chart!$B$9:$BD$9</c:f>
              <c:numCache>
                <c:formatCode>0</c:formatCode>
                <c:ptCount val="55"/>
                <c:pt idx="42">
                  <c:v>130</c:v>
                </c:pt>
                <c:pt idx="43">
                  <c:v>130</c:v>
                </c:pt>
                <c:pt idx="44">
                  <c:v>130</c:v>
                </c:pt>
                <c:pt idx="45">
                  <c:v>130</c:v>
                </c:pt>
                <c:pt idx="46">
                  <c:v>130</c:v>
                </c:pt>
                <c:pt idx="48">
                  <c:v>628</c:v>
                </c:pt>
                <c:pt idx="49">
                  <c:v>628</c:v>
                </c:pt>
                <c:pt idx="50">
                  <c:v>628</c:v>
                </c:pt>
                <c:pt idx="51">
                  <c:v>628</c:v>
                </c:pt>
                <c:pt idx="52">
                  <c:v>628</c:v>
                </c:pt>
              </c:numCache>
            </c:numRef>
          </c:val>
        </c:ser>
        <c:gapWidth val="0"/>
        <c:overlap val="100"/>
        <c:axId val="79233792"/>
        <c:axId val="79235328"/>
      </c:barChart>
      <c:lineChart>
        <c:grouping val="standard"/>
        <c:ser>
          <c:idx val="0"/>
          <c:order val="0"/>
          <c:tx>
            <c:strRef>
              <c:f>Chart!$A$5</c:f>
              <c:strCache>
                <c:ptCount val="1"/>
                <c:pt idx="0">
                  <c:v>Without carbon pricing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Chart!$B$5:$BD$5</c:f>
              <c:numCache>
                <c:formatCode>0.0</c:formatCode>
                <c:ptCount val="55"/>
                <c:pt idx="0">
                  <c:v>578</c:v>
                </c:pt>
                <c:pt idx="1">
                  <c:v>590.79999999999995</c:v>
                </c:pt>
                <c:pt idx="2">
                  <c:v>592.20000000000005</c:v>
                </c:pt>
                <c:pt idx="3">
                  <c:v>596.79999999999995</c:v>
                </c:pt>
                <c:pt idx="4">
                  <c:v>603.70000000000005</c:v>
                </c:pt>
                <c:pt idx="5">
                  <c:v>616.1</c:v>
                </c:pt>
                <c:pt idx="6">
                  <c:v>626.4</c:v>
                </c:pt>
                <c:pt idx="7">
                  <c:v>636.4</c:v>
                </c:pt>
                <c:pt idx="8">
                  <c:v>648.6</c:v>
                </c:pt>
                <c:pt idx="9">
                  <c:v>657.3</c:v>
                </c:pt>
                <c:pt idx="10">
                  <c:v>664.4</c:v>
                </c:pt>
                <c:pt idx="11">
                  <c:v>673.4</c:v>
                </c:pt>
                <c:pt idx="12">
                  <c:v>680.7</c:v>
                </c:pt>
                <c:pt idx="13">
                  <c:v>689.1</c:v>
                </c:pt>
                <c:pt idx="14">
                  <c:v>696.5</c:v>
                </c:pt>
                <c:pt idx="15">
                  <c:v>706.1</c:v>
                </c:pt>
                <c:pt idx="16">
                  <c:v>714.8</c:v>
                </c:pt>
                <c:pt idx="17">
                  <c:v>725.1</c:v>
                </c:pt>
                <c:pt idx="18">
                  <c:v>734</c:v>
                </c:pt>
                <c:pt idx="19">
                  <c:v>744.1</c:v>
                </c:pt>
                <c:pt idx="20">
                  <c:v>753.5</c:v>
                </c:pt>
                <c:pt idx="21">
                  <c:v>765.4</c:v>
                </c:pt>
                <c:pt idx="22">
                  <c:v>776.3</c:v>
                </c:pt>
                <c:pt idx="23">
                  <c:v>785.8</c:v>
                </c:pt>
                <c:pt idx="24">
                  <c:v>794.2</c:v>
                </c:pt>
                <c:pt idx="25">
                  <c:v>802.4</c:v>
                </c:pt>
                <c:pt idx="26">
                  <c:v>811</c:v>
                </c:pt>
                <c:pt idx="27">
                  <c:v>819.6</c:v>
                </c:pt>
                <c:pt idx="28">
                  <c:v>842.9</c:v>
                </c:pt>
                <c:pt idx="29">
                  <c:v>851.2</c:v>
                </c:pt>
                <c:pt idx="30">
                  <c:v>859.8</c:v>
                </c:pt>
                <c:pt idx="31">
                  <c:v>868.8</c:v>
                </c:pt>
                <c:pt idx="32">
                  <c:v>876.6</c:v>
                </c:pt>
                <c:pt idx="33">
                  <c:v>885.3</c:v>
                </c:pt>
                <c:pt idx="34">
                  <c:v>894.1</c:v>
                </c:pt>
                <c:pt idx="35">
                  <c:v>903</c:v>
                </c:pt>
                <c:pt idx="36">
                  <c:v>911.7</c:v>
                </c:pt>
                <c:pt idx="37">
                  <c:v>921.4</c:v>
                </c:pt>
                <c:pt idx="38">
                  <c:v>933.8</c:v>
                </c:pt>
                <c:pt idx="39">
                  <c:v>943.2</c:v>
                </c:pt>
                <c:pt idx="40">
                  <c:v>951.1</c:v>
                </c:pt>
              </c:numCache>
            </c:numRef>
          </c:val>
        </c:ser>
        <c:ser>
          <c:idx val="1"/>
          <c:order val="1"/>
          <c:tx>
            <c:strRef>
              <c:f>Chart!$A$6</c:f>
              <c:strCache>
                <c:ptCount val="1"/>
                <c:pt idx="0">
                  <c:v>With carbon pricing</c:v>
                </c:pt>
              </c:strCache>
            </c:strRef>
          </c:tx>
          <c:spPr>
            <a:ln w="254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Chart!$B$6:$BD$6</c:f>
              <c:numCache>
                <c:formatCode>0.0</c:formatCode>
                <c:ptCount val="55"/>
                <c:pt idx="0">
                  <c:v>578</c:v>
                </c:pt>
                <c:pt idx="1">
                  <c:v>590.79999999999995</c:v>
                </c:pt>
                <c:pt idx="2">
                  <c:v>592.20000000000005</c:v>
                </c:pt>
                <c:pt idx="3">
                  <c:v>574</c:v>
                </c:pt>
                <c:pt idx="4">
                  <c:v>567</c:v>
                </c:pt>
                <c:pt idx="5">
                  <c:v>563.4</c:v>
                </c:pt>
                <c:pt idx="6">
                  <c:v>555.29999999999995</c:v>
                </c:pt>
                <c:pt idx="7">
                  <c:v>550.4</c:v>
                </c:pt>
                <c:pt idx="8">
                  <c:v>544.9</c:v>
                </c:pt>
                <c:pt idx="9">
                  <c:v>539.6</c:v>
                </c:pt>
                <c:pt idx="10">
                  <c:v>534.29999999999995</c:v>
                </c:pt>
                <c:pt idx="11">
                  <c:v>532.20000000000005</c:v>
                </c:pt>
                <c:pt idx="12">
                  <c:v>527.4</c:v>
                </c:pt>
                <c:pt idx="13">
                  <c:v>521.5</c:v>
                </c:pt>
                <c:pt idx="14">
                  <c:v>514.70000000000005</c:v>
                </c:pt>
                <c:pt idx="15">
                  <c:v>506.3</c:v>
                </c:pt>
                <c:pt idx="16">
                  <c:v>495.2</c:v>
                </c:pt>
                <c:pt idx="17">
                  <c:v>485.8</c:v>
                </c:pt>
                <c:pt idx="18">
                  <c:v>473.8</c:v>
                </c:pt>
                <c:pt idx="19">
                  <c:v>461.1</c:v>
                </c:pt>
                <c:pt idx="20">
                  <c:v>447.9</c:v>
                </c:pt>
                <c:pt idx="21">
                  <c:v>438.4</c:v>
                </c:pt>
                <c:pt idx="22">
                  <c:v>426</c:v>
                </c:pt>
                <c:pt idx="23">
                  <c:v>414.7</c:v>
                </c:pt>
                <c:pt idx="24">
                  <c:v>403.7</c:v>
                </c:pt>
                <c:pt idx="25">
                  <c:v>393.4</c:v>
                </c:pt>
                <c:pt idx="26">
                  <c:v>382.7</c:v>
                </c:pt>
                <c:pt idx="27">
                  <c:v>373.1</c:v>
                </c:pt>
                <c:pt idx="28">
                  <c:v>378.1</c:v>
                </c:pt>
                <c:pt idx="29">
                  <c:v>370.7</c:v>
                </c:pt>
                <c:pt idx="30">
                  <c:v>363.8</c:v>
                </c:pt>
                <c:pt idx="31">
                  <c:v>357.5</c:v>
                </c:pt>
                <c:pt idx="32">
                  <c:v>351.9</c:v>
                </c:pt>
                <c:pt idx="33">
                  <c:v>347.2</c:v>
                </c:pt>
                <c:pt idx="34">
                  <c:v>342.3</c:v>
                </c:pt>
                <c:pt idx="35">
                  <c:v>337.4</c:v>
                </c:pt>
                <c:pt idx="36">
                  <c:v>333</c:v>
                </c:pt>
                <c:pt idx="37">
                  <c:v>329.3</c:v>
                </c:pt>
                <c:pt idx="38">
                  <c:v>328.1</c:v>
                </c:pt>
                <c:pt idx="39">
                  <c:v>325.39999999999998</c:v>
                </c:pt>
                <c:pt idx="40">
                  <c:v>322.7</c:v>
                </c:pt>
              </c:numCache>
            </c:numRef>
          </c:val>
        </c:ser>
        <c:ser>
          <c:idx val="2"/>
          <c:order val="2"/>
          <c:tx>
            <c:strRef>
              <c:f>Chart!$A$7</c:f>
              <c:strCache>
                <c:ptCount val="1"/>
                <c:pt idx="0">
                  <c:v>Including overseas abatement</c:v>
                </c:pt>
              </c:strCache>
            </c:strRef>
          </c:tx>
          <c:spPr>
            <a:ln w="254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Chart!$B$7:$BD$7</c:f>
              <c:numCache>
                <c:formatCode>0.0</c:formatCode>
                <c:ptCount val="55"/>
                <c:pt idx="3">
                  <c:v>569.6</c:v>
                </c:pt>
                <c:pt idx="4">
                  <c:v>547.6</c:v>
                </c:pt>
                <c:pt idx="5">
                  <c:v>525.70000000000005</c:v>
                </c:pt>
                <c:pt idx="6">
                  <c:v>503.8</c:v>
                </c:pt>
                <c:pt idx="7">
                  <c:v>481.8</c:v>
                </c:pt>
                <c:pt idx="8">
                  <c:v>459.9</c:v>
                </c:pt>
                <c:pt idx="9">
                  <c:v>438</c:v>
                </c:pt>
                <c:pt idx="10">
                  <c:v>416</c:v>
                </c:pt>
                <c:pt idx="11">
                  <c:v>405.9</c:v>
                </c:pt>
                <c:pt idx="12">
                  <c:v>395.7</c:v>
                </c:pt>
                <c:pt idx="13">
                  <c:v>385.5</c:v>
                </c:pt>
                <c:pt idx="14">
                  <c:v>375.4</c:v>
                </c:pt>
                <c:pt idx="15">
                  <c:v>365.2</c:v>
                </c:pt>
                <c:pt idx="16">
                  <c:v>355</c:v>
                </c:pt>
                <c:pt idx="17">
                  <c:v>344.9</c:v>
                </c:pt>
                <c:pt idx="18">
                  <c:v>334.7</c:v>
                </c:pt>
                <c:pt idx="19">
                  <c:v>324.5</c:v>
                </c:pt>
                <c:pt idx="20">
                  <c:v>314.3</c:v>
                </c:pt>
                <c:pt idx="21">
                  <c:v>304.2</c:v>
                </c:pt>
                <c:pt idx="22">
                  <c:v>294</c:v>
                </c:pt>
                <c:pt idx="23">
                  <c:v>283.8</c:v>
                </c:pt>
                <c:pt idx="24">
                  <c:v>273.7</c:v>
                </c:pt>
                <c:pt idx="25">
                  <c:v>263.5</c:v>
                </c:pt>
                <c:pt idx="26">
                  <c:v>253.3</c:v>
                </c:pt>
                <c:pt idx="27">
                  <c:v>243.2</c:v>
                </c:pt>
                <c:pt idx="28">
                  <c:v>233</c:v>
                </c:pt>
                <c:pt idx="29">
                  <c:v>222.8</c:v>
                </c:pt>
                <c:pt idx="30">
                  <c:v>212.6</c:v>
                </c:pt>
                <c:pt idx="31">
                  <c:v>202.5</c:v>
                </c:pt>
                <c:pt idx="32">
                  <c:v>192.3</c:v>
                </c:pt>
                <c:pt idx="33">
                  <c:v>182.1</c:v>
                </c:pt>
                <c:pt idx="34">
                  <c:v>172</c:v>
                </c:pt>
                <c:pt idx="35">
                  <c:v>161.80000000000001</c:v>
                </c:pt>
                <c:pt idx="36">
                  <c:v>151.6</c:v>
                </c:pt>
                <c:pt idx="37">
                  <c:v>141.5</c:v>
                </c:pt>
                <c:pt idx="38">
                  <c:v>131.30000000000001</c:v>
                </c:pt>
                <c:pt idx="39">
                  <c:v>121.1</c:v>
                </c:pt>
                <c:pt idx="40">
                  <c:v>110.9</c:v>
                </c:pt>
              </c:numCache>
            </c:numRef>
          </c:val>
        </c:ser>
        <c:ser>
          <c:idx val="6"/>
          <c:order val="6"/>
          <c:tx>
            <c:strRef>
              <c:f>Chart!$A$11</c:f>
              <c:strCache>
                <c:ptCount val="1"/>
                <c:pt idx="0">
                  <c:v>Allocation in 2050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ysDot"/>
            </a:ln>
          </c:spPr>
          <c:marker>
            <c:symbol val="none"/>
          </c:marker>
          <c:val>
            <c:numRef>
              <c:f>Chart!$B$11:$BB$11</c:f>
              <c:numCache>
                <c:formatCode>General</c:formatCode>
                <c:ptCount val="53"/>
                <c:pt idx="40" formatCode="0.0">
                  <c:v>110.9</c:v>
                </c:pt>
                <c:pt idx="41" formatCode="0.0">
                  <c:v>110.9</c:v>
                </c:pt>
                <c:pt idx="42" formatCode="0.0">
                  <c:v>110.9</c:v>
                </c:pt>
                <c:pt idx="43" formatCode="0.0">
                  <c:v>110.9</c:v>
                </c:pt>
                <c:pt idx="44" formatCode="0.0">
                  <c:v>110.9</c:v>
                </c:pt>
                <c:pt idx="45" formatCode="0.0">
                  <c:v>110.9</c:v>
                </c:pt>
                <c:pt idx="46" formatCode="0.0">
                  <c:v>110.9</c:v>
                </c:pt>
                <c:pt idx="47" formatCode="0.0">
                  <c:v>110.9</c:v>
                </c:pt>
                <c:pt idx="48" formatCode="0.0">
                  <c:v>110.9</c:v>
                </c:pt>
                <c:pt idx="49" formatCode="0.0">
                  <c:v>110.9</c:v>
                </c:pt>
                <c:pt idx="50" formatCode="0.0">
                  <c:v>110.9</c:v>
                </c:pt>
                <c:pt idx="51" formatCode="0.0">
                  <c:v>110.9</c:v>
                </c:pt>
                <c:pt idx="52" formatCode="0.0">
                  <c:v>110.9</c:v>
                </c:pt>
              </c:numCache>
            </c:numRef>
          </c:val>
        </c:ser>
        <c:ser>
          <c:idx val="7"/>
          <c:order val="7"/>
          <c:tx>
            <c:strRef>
              <c:f>Chart!$A$12</c:f>
              <c:strCache>
                <c:ptCount val="1"/>
                <c:pt idx="0">
                  <c:v>Allocation in 2020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ysDot"/>
            </a:ln>
          </c:spPr>
          <c:marker>
            <c:symbol val="none"/>
          </c:marker>
          <c:val>
            <c:numRef>
              <c:f>Chart!$B$12:$AV$12</c:f>
              <c:numCache>
                <c:formatCode>0</c:formatCode>
                <c:ptCount val="47"/>
                <c:pt idx="10" formatCode="0.0">
                  <c:v>416</c:v>
                </c:pt>
                <c:pt idx="11" formatCode="0.0">
                  <c:v>416</c:v>
                </c:pt>
                <c:pt idx="12" formatCode="0.0">
                  <c:v>416</c:v>
                </c:pt>
                <c:pt idx="13" formatCode="0.0">
                  <c:v>416</c:v>
                </c:pt>
                <c:pt idx="14" formatCode="0.0">
                  <c:v>416</c:v>
                </c:pt>
                <c:pt idx="15" formatCode="0.0">
                  <c:v>416</c:v>
                </c:pt>
                <c:pt idx="16" formatCode="0.0">
                  <c:v>416</c:v>
                </c:pt>
                <c:pt idx="17" formatCode="0.0">
                  <c:v>416</c:v>
                </c:pt>
                <c:pt idx="18" formatCode="0.0">
                  <c:v>416</c:v>
                </c:pt>
                <c:pt idx="19" formatCode="0.0">
                  <c:v>416</c:v>
                </c:pt>
                <c:pt idx="20" formatCode="0.0">
                  <c:v>416</c:v>
                </c:pt>
                <c:pt idx="21" formatCode="0.0">
                  <c:v>416</c:v>
                </c:pt>
                <c:pt idx="22" formatCode="0.0">
                  <c:v>416</c:v>
                </c:pt>
                <c:pt idx="23" formatCode="0.0">
                  <c:v>416</c:v>
                </c:pt>
                <c:pt idx="24" formatCode="0.0">
                  <c:v>416</c:v>
                </c:pt>
                <c:pt idx="25" formatCode="0.0">
                  <c:v>416</c:v>
                </c:pt>
                <c:pt idx="26" formatCode="0.0">
                  <c:v>416</c:v>
                </c:pt>
                <c:pt idx="27" formatCode="0.0">
                  <c:v>416</c:v>
                </c:pt>
                <c:pt idx="28" formatCode="0.0">
                  <c:v>416</c:v>
                </c:pt>
                <c:pt idx="29" formatCode="0.0">
                  <c:v>416</c:v>
                </c:pt>
                <c:pt idx="30" formatCode="0.0">
                  <c:v>416</c:v>
                </c:pt>
                <c:pt idx="31" formatCode="0.0">
                  <c:v>416</c:v>
                </c:pt>
                <c:pt idx="32" formatCode="0.0">
                  <c:v>416</c:v>
                </c:pt>
                <c:pt idx="33" formatCode="0.0">
                  <c:v>416</c:v>
                </c:pt>
                <c:pt idx="34" formatCode="0.0">
                  <c:v>416</c:v>
                </c:pt>
                <c:pt idx="35" formatCode="0.0">
                  <c:v>416</c:v>
                </c:pt>
                <c:pt idx="36" formatCode="0.0">
                  <c:v>416</c:v>
                </c:pt>
                <c:pt idx="37" formatCode="0.0">
                  <c:v>416</c:v>
                </c:pt>
                <c:pt idx="38" formatCode="0.0">
                  <c:v>416</c:v>
                </c:pt>
                <c:pt idx="39" formatCode="0.0">
                  <c:v>416</c:v>
                </c:pt>
                <c:pt idx="40" formatCode="0.0">
                  <c:v>416</c:v>
                </c:pt>
                <c:pt idx="41" formatCode="0.0">
                  <c:v>416</c:v>
                </c:pt>
                <c:pt idx="42" formatCode="0.0">
                  <c:v>416</c:v>
                </c:pt>
                <c:pt idx="43" formatCode="0.0">
                  <c:v>416</c:v>
                </c:pt>
                <c:pt idx="44" formatCode="0.0">
                  <c:v>416</c:v>
                </c:pt>
                <c:pt idx="45" formatCode="0.0">
                  <c:v>416</c:v>
                </c:pt>
                <c:pt idx="46" formatCode="0.0">
                  <c:v>416</c:v>
                </c:pt>
              </c:numCache>
            </c:numRef>
          </c:val>
        </c:ser>
        <c:ser>
          <c:idx val="8"/>
          <c:order val="8"/>
          <c:tx>
            <c:strRef>
              <c:f>Chart!$A$13</c:f>
              <c:strCache>
                <c:ptCount val="1"/>
                <c:pt idx="0">
                  <c:v>Without carbon pricing in 2020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ysDot"/>
            </a:ln>
          </c:spPr>
          <c:marker>
            <c:symbol val="none"/>
          </c:marker>
          <c:val>
            <c:numRef>
              <c:f>Chart!$B$13:$BB$13</c:f>
              <c:numCache>
                <c:formatCode>0</c:formatCode>
                <c:ptCount val="53"/>
                <c:pt idx="10" formatCode="0.0">
                  <c:v>664.4</c:v>
                </c:pt>
                <c:pt idx="11" formatCode="0.0">
                  <c:v>664.4</c:v>
                </c:pt>
                <c:pt idx="12" formatCode="0.0">
                  <c:v>664.4</c:v>
                </c:pt>
                <c:pt idx="13" formatCode="0.0">
                  <c:v>664.4</c:v>
                </c:pt>
                <c:pt idx="14" formatCode="0.0">
                  <c:v>664.4</c:v>
                </c:pt>
                <c:pt idx="15" formatCode="0.0">
                  <c:v>664.4</c:v>
                </c:pt>
                <c:pt idx="16" formatCode="0.0">
                  <c:v>664.4</c:v>
                </c:pt>
                <c:pt idx="17" formatCode="0.0">
                  <c:v>664.4</c:v>
                </c:pt>
                <c:pt idx="18" formatCode="0.0">
                  <c:v>664.4</c:v>
                </c:pt>
                <c:pt idx="19" formatCode="0.0">
                  <c:v>664.4</c:v>
                </c:pt>
                <c:pt idx="20" formatCode="0.0">
                  <c:v>664.4</c:v>
                </c:pt>
                <c:pt idx="21" formatCode="0.0">
                  <c:v>664.4</c:v>
                </c:pt>
                <c:pt idx="22" formatCode="0.0">
                  <c:v>664.4</c:v>
                </c:pt>
                <c:pt idx="23" formatCode="0.0">
                  <c:v>664.4</c:v>
                </c:pt>
                <c:pt idx="24" formatCode="0.0">
                  <c:v>664.4</c:v>
                </c:pt>
                <c:pt idx="25" formatCode="0.0">
                  <c:v>664.4</c:v>
                </c:pt>
                <c:pt idx="26" formatCode="0.0">
                  <c:v>664.4</c:v>
                </c:pt>
                <c:pt idx="27" formatCode="0.0">
                  <c:v>664.4</c:v>
                </c:pt>
                <c:pt idx="28" formatCode="0.0">
                  <c:v>664.4</c:v>
                </c:pt>
                <c:pt idx="29" formatCode="0.0">
                  <c:v>664.4</c:v>
                </c:pt>
                <c:pt idx="30" formatCode="0.0">
                  <c:v>664.4</c:v>
                </c:pt>
                <c:pt idx="31" formatCode="0.0">
                  <c:v>664.4</c:v>
                </c:pt>
                <c:pt idx="32" formatCode="0.0">
                  <c:v>664.4</c:v>
                </c:pt>
                <c:pt idx="33" formatCode="0.0">
                  <c:v>664.4</c:v>
                </c:pt>
                <c:pt idx="34" formatCode="0.0">
                  <c:v>664.4</c:v>
                </c:pt>
                <c:pt idx="35" formatCode="0.0">
                  <c:v>664.4</c:v>
                </c:pt>
                <c:pt idx="36" formatCode="0.0">
                  <c:v>664.4</c:v>
                </c:pt>
                <c:pt idx="37" formatCode="0.0">
                  <c:v>664.4</c:v>
                </c:pt>
                <c:pt idx="38" formatCode="0.0">
                  <c:v>664.4</c:v>
                </c:pt>
                <c:pt idx="39" formatCode="0.0">
                  <c:v>664.4</c:v>
                </c:pt>
                <c:pt idx="40" formatCode="0.0">
                  <c:v>664.4</c:v>
                </c:pt>
                <c:pt idx="41" formatCode="0.0">
                  <c:v>664.4</c:v>
                </c:pt>
                <c:pt idx="42" formatCode="0.0">
                  <c:v>664.4</c:v>
                </c:pt>
                <c:pt idx="43" formatCode="0.0">
                  <c:v>664.4</c:v>
                </c:pt>
                <c:pt idx="44" formatCode="0.0">
                  <c:v>664.4</c:v>
                </c:pt>
                <c:pt idx="45" formatCode="0.0">
                  <c:v>664.4</c:v>
                </c:pt>
                <c:pt idx="46" formatCode="0.0">
                  <c:v>664.4</c:v>
                </c:pt>
              </c:numCache>
            </c:numRef>
          </c:val>
        </c:ser>
        <c:ser>
          <c:idx val="9"/>
          <c:order val="9"/>
          <c:tx>
            <c:strRef>
              <c:f>Chart!$A$14</c:f>
              <c:strCache>
                <c:ptCount val="1"/>
                <c:pt idx="0">
                  <c:v>Without carbon pricing in 2050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ysDot"/>
            </a:ln>
          </c:spPr>
          <c:marker>
            <c:symbol val="none"/>
          </c:marker>
          <c:val>
            <c:numRef>
              <c:f>Chart!$B$14:$BB$14</c:f>
              <c:numCache>
                <c:formatCode>0</c:formatCode>
                <c:ptCount val="53"/>
                <c:pt idx="40" formatCode="0.0">
                  <c:v>951.1</c:v>
                </c:pt>
                <c:pt idx="41" formatCode="0.0">
                  <c:v>951.1</c:v>
                </c:pt>
                <c:pt idx="42" formatCode="0.0">
                  <c:v>951.1</c:v>
                </c:pt>
                <c:pt idx="43" formatCode="0.0">
                  <c:v>951.1</c:v>
                </c:pt>
                <c:pt idx="44" formatCode="0.0">
                  <c:v>951.1</c:v>
                </c:pt>
                <c:pt idx="45" formatCode="0.0">
                  <c:v>951.1</c:v>
                </c:pt>
                <c:pt idx="46" formatCode="0.0">
                  <c:v>951.1</c:v>
                </c:pt>
                <c:pt idx="47" formatCode="0.0">
                  <c:v>951.1</c:v>
                </c:pt>
                <c:pt idx="48" formatCode="0.0">
                  <c:v>951.1</c:v>
                </c:pt>
                <c:pt idx="49" formatCode="0.0">
                  <c:v>951.1</c:v>
                </c:pt>
                <c:pt idx="50" formatCode="0.0">
                  <c:v>951.1</c:v>
                </c:pt>
                <c:pt idx="51" formatCode="0.0">
                  <c:v>951.1</c:v>
                </c:pt>
                <c:pt idx="52" formatCode="0.0">
                  <c:v>951.1</c:v>
                </c:pt>
              </c:numCache>
            </c:numRef>
          </c:val>
        </c:ser>
        <c:marker val="1"/>
        <c:axId val="79233792"/>
        <c:axId val="79235328"/>
      </c:lineChart>
      <c:catAx>
        <c:axId val="79233792"/>
        <c:scaling>
          <c:orientation val="minMax"/>
        </c:scaling>
        <c:axPos val="b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35328"/>
        <c:crosses val="autoZero"/>
        <c:auto val="1"/>
        <c:lblAlgn val="ctr"/>
        <c:lblOffset val="100"/>
        <c:tickLblSkip val="10"/>
        <c:tickMarkSkip val="5"/>
      </c:catAx>
      <c:valAx>
        <c:axId val="79235328"/>
        <c:scaling>
          <c:orientation val="minMax"/>
          <c:max val="1200"/>
          <c:min val="0"/>
        </c:scaling>
        <c:axPos val="l"/>
        <c:numFmt formatCode="0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33792"/>
        <c:crosses val="autoZero"/>
        <c:crossBetween val="midCat"/>
        <c:majorUnit val="200"/>
      </c:valAx>
      <c:spPr>
        <a:solidFill>
          <a:srgbClr val="FFFFFF"/>
        </a:solidFill>
        <a:ln>
          <a:noFill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9.6237813620071694E-2"/>
          <c:y val="0.91246640681542701"/>
          <c:w val="0.83537386900119914"/>
          <c:h val="7.019087730312781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>
      <a:noFill/>
    </a:ln>
  </c:spPr>
  <c:printSettings>
    <c:headerFooter/>
    <c:pageMargins b="0.75000000000000433" l="0.70000000000000062" r="0.70000000000000062" t="0.75000000000000433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114300</xdr:rowOff>
    </xdr:from>
    <xdr:to>
      <xdr:col>5</xdr:col>
      <xdr:colOff>161925</xdr:colOff>
      <xdr:row>32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0.54427</cdr:x>
      <cdr:y>0.41287</cdr:y>
    </cdr:from>
    <cdr:to>
      <cdr:x>0.75052</cdr:x>
      <cdr:y>0.47537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3037008" y="1189057"/>
          <a:ext cx="1150875" cy="18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AU" sz="800"/>
            <a:t>Domestic</a:t>
          </a:r>
          <a:r>
            <a:rPr lang="en-AU" sz="800" baseline="0"/>
            <a:t> a</a:t>
          </a:r>
          <a:r>
            <a:rPr lang="en-AU" sz="800"/>
            <a:t>batement</a:t>
          </a:r>
        </a:p>
      </cdr:txBody>
    </cdr:sp>
  </cdr:relSizeAnchor>
  <cdr:relSizeAnchor xmlns:cdr="http://schemas.openxmlformats.org/drawingml/2006/chartDrawing">
    <cdr:from>
      <cdr:x>0.4148</cdr:x>
      <cdr:y>0.48512</cdr:y>
    </cdr:from>
    <cdr:to>
      <cdr:x>0.74748</cdr:x>
      <cdr:y>0.55893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2314582" y="1397145"/>
          <a:ext cx="1856355" cy="212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AU" sz="800"/>
            <a:t>Internationally-sourced abatement</a:t>
          </a:r>
        </a:p>
      </cdr:txBody>
    </cdr:sp>
  </cdr:relSizeAnchor>
  <cdr:relSizeAnchor xmlns:cdr="http://schemas.openxmlformats.org/drawingml/2006/chartDrawing">
    <cdr:from>
      <cdr:x>0.6828</cdr:x>
      <cdr:y>0.03969</cdr:y>
    </cdr:from>
    <cdr:to>
      <cdr:x>0.97639</cdr:x>
      <cdr:y>0.21431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3810024" y="114300"/>
          <a:ext cx="1638232" cy="5029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800"/>
            <a:t>                    Abatement</a:t>
          </a:r>
        </a:p>
        <a:p xmlns:a="http://schemas.openxmlformats.org/drawingml/2006/main">
          <a:pPr algn="l"/>
          <a:r>
            <a:rPr lang="en-AU" sz="800"/>
            <a:t>               2020</a:t>
          </a:r>
          <a:r>
            <a:rPr lang="en-AU" sz="1000"/>
            <a:t>          </a:t>
          </a:r>
          <a:r>
            <a:rPr lang="en-AU" sz="800"/>
            <a:t>2050</a:t>
          </a:r>
        </a:p>
        <a:p xmlns:a="http://schemas.openxmlformats.org/drawingml/2006/main">
          <a:pPr algn="l"/>
          <a:r>
            <a:rPr lang="en-AU" sz="800"/>
            <a:t>                248              840</a:t>
          </a:r>
          <a:br>
            <a:rPr lang="en-AU" sz="800"/>
          </a:br>
          <a:r>
            <a:rPr lang="en-AU" sz="800"/>
            <a:t>            </a:t>
          </a:r>
        </a:p>
      </cdr:txBody>
    </cdr:sp>
  </cdr:relSizeAnchor>
  <cdr:relSizeAnchor xmlns:cdr="http://schemas.openxmlformats.org/drawingml/2006/chartDrawing">
    <cdr:from>
      <cdr:x>0.04604</cdr:x>
      <cdr:y>0</cdr:y>
    </cdr:from>
    <cdr:to>
      <cdr:x>0.22869</cdr:x>
      <cdr:y>0.05292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256923" y="0"/>
          <a:ext cx="1019187" cy="1524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Mt CO</a:t>
          </a:r>
          <a:r>
            <a:rPr lang="en-AU" sz="800" baseline="-25000">
              <a:latin typeface="Arial" pitchFamily="34" charset="0"/>
              <a:cs typeface="Arial" pitchFamily="34" charset="0"/>
            </a:rPr>
            <a:t>2</a:t>
          </a:r>
          <a:r>
            <a:rPr lang="en-AU" sz="800">
              <a:latin typeface="Arial" pitchFamily="34" charset="0"/>
              <a:cs typeface="Arial" pitchFamily="34" charset="0"/>
            </a:rPr>
            <a:t>-e</a:t>
          </a:r>
        </a:p>
      </cdr:txBody>
    </cdr:sp>
  </cdr:relSizeAnchor>
</c:userShapes>
</file>

<file path=xl/theme/theme1.xml><?xml version="1.0" encoding="utf-8"?>
<a:theme xmlns:a="http://schemas.openxmlformats.org/drawingml/2006/main" name="Corporat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I39"/>
  <sheetViews>
    <sheetView showGridLines="0" tabSelected="1" zoomScaleNormal="100" workbookViewId="0"/>
  </sheetViews>
  <sheetFormatPr defaultRowHeight="14.25"/>
  <cols>
    <col min="1" max="1" width="33.375" customWidth="1"/>
    <col min="23" max="31" width="9.5" customWidth="1"/>
    <col min="63" max="266" width="8"/>
    <col min="267" max="267" width="14.25" customWidth="1"/>
    <col min="268" max="522" width="8"/>
    <col min="523" max="523" width="14.25" customWidth="1"/>
    <col min="524" max="778" width="8"/>
    <col min="779" max="779" width="14.25" customWidth="1"/>
    <col min="1035" max="1035" width="14.25" customWidth="1"/>
    <col min="1036" max="1290" width="8"/>
    <col min="1291" max="1291" width="14.25" customWidth="1"/>
    <col min="1292" max="1546" width="8"/>
    <col min="1547" max="1547" width="14.25" customWidth="1"/>
    <col min="1548" max="1802" width="8"/>
    <col min="1803" max="1803" width="14.25" customWidth="1"/>
    <col min="2059" max="2059" width="14.25" customWidth="1"/>
    <col min="2060" max="2314" width="8"/>
    <col min="2315" max="2315" width="14.25" customWidth="1"/>
    <col min="2316" max="2570" width="8"/>
    <col min="2571" max="2571" width="14.25" customWidth="1"/>
    <col min="2572" max="2826" width="8"/>
    <col min="2827" max="2827" width="14.25" customWidth="1"/>
    <col min="3083" max="3083" width="14.25" customWidth="1"/>
    <col min="3084" max="3338" width="8"/>
    <col min="3339" max="3339" width="14.25" customWidth="1"/>
    <col min="3340" max="3594" width="8"/>
    <col min="3595" max="3595" width="14.25" customWidth="1"/>
    <col min="3596" max="3850" width="8"/>
    <col min="3851" max="3851" width="14.25" customWidth="1"/>
    <col min="4107" max="4107" width="14.25" customWidth="1"/>
    <col min="4108" max="4362" width="8"/>
    <col min="4363" max="4363" width="14.25" customWidth="1"/>
    <col min="4364" max="4618" width="8"/>
    <col min="4619" max="4619" width="14.25" customWidth="1"/>
    <col min="4620" max="4874" width="8"/>
    <col min="4875" max="4875" width="14.25" customWidth="1"/>
    <col min="5131" max="5131" width="14.25" customWidth="1"/>
    <col min="5132" max="5386" width="8"/>
    <col min="5387" max="5387" width="14.25" customWidth="1"/>
    <col min="5388" max="5642" width="8"/>
    <col min="5643" max="5643" width="14.25" customWidth="1"/>
    <col min="5644" max="5898" width="8"/>
    <col min="5899" max="5899" width="14.25" customWidth="1"/>
    <col min="6155" max="6155" width="14.25" customWidth="1"/>
    <col min="6156" max="6410" width="8"/>
    <col min="6411" max="6411" width="14.25" customWidth="1"/>
    <col min="6412" max="6666" width="8"/>
    <col min="6667" max="6667" width="14.25" customWidth="1"/>
    <col min="6668" max="6922" width="8"/>
    <col min="6923" max="6923" width="14.25" customWidth="1"/>
    <col min="7179" max="7179" width="14.25" customWidth="1"/>
    <col min="7180" max="7434" width="8"/>
    <col min="7435" max="7435" width="14.25" customWidth="1"/>
    <col min="7436" max="7690" width="8"/>
    <col min="7691" max="7691" width="14.25" customWidth="1"/>
    <col min="7692" max="7946" width="8"/>
    <col min="7947" max="7947" width="14.25" customWidth="1"/>
    <col min="8203" max="8203" width="14.25" customWidth="1"/>
    <col min="8204" max="8458" width="8"/>
    <col min="8459" max="8459" width="14.25" customWidth="1"/>
    <col min="8460" max="8714" width="8"/>
    <col min="8715" max="8715" width="14.25" customWidth="1"/>
    <col min="8716" max="8970" width="8"/>
    <col min="8971" max="8971" width="14.25" customWidth="1"/>
    <col min="9227" max="9227" width="14.25" customWidth="1"/>
    <col min="9228" max="9482" width="8"/>
    <col min="9483" max="9483" width="14.25" customWidth="1"/>
    <col min="9484" max="9738" width="8"/>
    <col min="9739" max="9739" width="14.25" customWidth="1"/>
    <col min="9740" max="9994" width="8"/>
    <col min="9995" max="9995" width="14.25" customWidth="1"/>
    <col min="10251" max="10251" width="14.25" customWidth="1"/>
    <col min="10252" max="10506" width="8"/>
    <col min="10507" max="10507" width="14.25" customWidth="1"/>
    <col min="10508" max="10762" width="8"/>
    <col min="10763" max="10763" width="14.25" customWidth="1"/>
    <col min="10764" max="11018" width="8"/>
    <col min="11019" max="11019" width="14.25" customWidth="1"/>
    <col min="11275" max="11275" width="14.25" customWidth="1"/>
    <col min="11276" max="11530" width="8"/>
    <col min="11531" max="11531" width="14.25" customWidth="1"/>
    <col min="11532" max="11786" width="8"/>
    <col min="11787" max="11787" width="14.25" customWidth="1"/>
    <col min="11788" max="12042" width="8"/>
    <col min="12043" max="12043" width="14.25" customWidth="1"/>
    <col min="12299" max="12299" width="14.25" customWidth="1"/>
    <col min="12300" max="12554" width="8"/>
    <col min="12555" max="12555" width="14.25" customWidth="1"/>
    <col min="12556" max="12810" width="8"/>
    <col min="12811" max="12811" width="14.25" customWidth="1"/>
    <col min="12812" max="13066" width="8"/>
    <col min="13067" max="13067" width="14.25" customWidth="1"/>
    <col min="13323" max="13323" width="14.25" customWidth="1"/>
    <col min="13324" max="13578" width="8"/>
    <col min="13579" max="13579" width="14.25" customWidth="1"/>
    <col min="13580" max="13834" width="8"/>
    <col min="13835" max="13835" width="14.25" customWidth="1"/>
    <col min="13836" max="14090" width="8"/>
    <col min="14091" max="14091" width="14.25" customWidth="1"/>
    <col min="14347" max="14347" width="14.25" customWidth="1"/>
    <col min="14348" max="14602" width="8"/>
    <col min="14603" max="14603" width="14.25" customWidth="1"/>
    <col min="14604" max="14858" width="8"/>
    <col min="14859" max="14859" width="14.25" customWidth="1"/>
    <col min="14860" max="15114" width="8"/>
    <col min="15115" max="15115" width="14.25" customWidth="1"/>
    <col min="15371" max="15371" width="14.25" customWidth="1"/>
    <col min="15372" max="15626" width="8"/>
    <col min="15627" max="15627" width="14.25" customWidth="1"/>
    <col min="15628" max="15882" width="8"/>
    <col min="15883" max="15883" width="14.25" customWidth="1"/>
    <col min="15884" max="16138" width="8"/>
    <col min="16139" max="16139" width="14.25" customWidth="1"/>
  </cols>
  <sheetData>
    <row r="1" spans="1:61" ht="21">
      <c r="A1" s="7" t="s">
        <v>5</v>
      </c>
    </row>
    <row r="2" spans="1:61">
      <c r="A2" s="10" t="s">
        <v>9</v>
      </c>
    </row>
    <row r="4" spans="1:61" s="1" customFormat="1" ht="15">
      <c r="A4" s="12" t="s">
        <v>10</v>
      </c>
      <c r="B4" s="8">
        <v>2010</v>
      </c>
      <c r="C4" s="8">
        <v>2011</v>
      </c>
      <c r="D4" s="8">
        <v>2012</v>
      </c>
      <c r="E4" s="8">
        <v>2013</v>
      </c>
      <c r="F4" s="8">
        <v>2014</v>
      </c>
      <c r="G4" s="8">
        <v>2015</v>
      </c>
      <c r="H4" s="8">
        <v>2016</v>
      </c>
      <c r="I4" s="8">
        <v>2017</v>
      </c>
      <c r="J4" s="8">
        <v>2018</v>
      </c>
      <c r="K4" s="8">
        <v>2019</v>
      </c>
      <c r="L4" s="8">
        <v>2020</v>
      </c>
      <c r="M4" s="8">
        <v>2021</v>
      </c>
      <c r="N4" s="8">
        <v>2022</v>
      </c>
      <c r="O4" s="8">
        <v>2023</v>
      </c>
      <c r="P4" s="8">
        <v>2024</v>
      </c>
      <c r="Q4" s="8">
        <v>2025</v>
      </c>
      <c r="R4" s="8">
        <v>2026</v>
      </c>
      <c r="S4" s="8">
        <v>2027</v>
      </c>
      <c r="T4" s="8">
        <v>2028</v>
      </c>
      <c r="U4" s="8">
        <v>2029</v>
      </c>
      <c r="V4" s="8">
        <v>2030</v>
      </c>
      <c r="W4" s="8">
        <v>2031</v>
      </c>
      <c r="X4" s="8">
        <v>2032</v>
      </c>
      <c r="Y4" s="8">
        <v>2033</v>
      </c>
      <c r="Z4" s="8">
        <v>2034</v>
      </c>
      <c r="AA4" s="8">
        <v>2035</v>
      </c>
      <c r="AB4" s="8">
        <v>2036</v>
      </c>
      <c r="AC4" s="8">
        <v>2037</v>
      </c>
      <c r="AD4" s="8">
        <v>2038</v>
      </c>
      <c r="AE4" s="8">
        <v>2039</v>
      </c>
      <c r="AF4" s="8">
        <v>2040</v>
      </c>
      <c r="AG4" s="8">
        <v>2041</v>
      </c>
      <c r="AH4" s="8">
        <v>2042</v>
      </c>
      <c r="AI4" s="8">
        <v>2043</v>
      </c>
      <c r="AJ4" s="8">
        <v>2044</v>
      </c>
      <c r="AK4" s="8">
        <v>2045</v>
      </c>
      <c r="AL4" s="8">
        <v>2046</v>
      </c>
      <c r="AM4" s="8">
        <v>2047</v>
      </c>
      <c r="AN4" s="8">
        <v>2048</v>
      </c>
      <c r="AO4" s="8">
        <v>2049</v>
      </c>
      <c r="AP4" s="8">
        <v>2050</v>
      </c>
      <c r="AQ4" s="12"/>
      <c r="AR4" s="8">
        <v>2020</v>
      </c>
      <c r="AS4" s="8">
        <v>2020</v>
      </c>
      <c r="AT4" s="8">
        <v>2020</v>
      </c>
      <c r="AU4" s="8">
        <v>2020</v>
      </c>
      <c r="AV4" s="8">
        <v>2020</v>
      </c>
      <c r="AW4" s="12"/>
      <c r="AX4" s="8">
        <v>2050</v>
      </c>
      <c r="AY4" s="8">
        <v>2050</v>
      </c>
      <c r="AZ4" s="8">
        <v>2050</v>
      </c>
      <c r="BA4" s="8">
        <v>2050</v>
      </c>
      <c r="BB4" s="8">
        <v>2050</v>
      </c>
      <c r="BC4" s="12"/>
      <c r="BD4" s="12"/>
      <c r="BE4" s="12"/>
      <c r="BF4" s="12"/>
      <c r="BG4" s="12"/>
      <c r="BH4" s="12"/>
      <c r="BI4" s="12"/>
    </row>
    <row r="5" spans="1:61" s="5" customFormat="1">
      <c r="A5" s="8" t="s">
        <v>3</v>
      </c>
      <c r="B5" s="17">
        <v>578</v>
      </c>
      <c r="C5" s="17">
        <v>590.79999999999995</v>
      </c>
      <c r="D5" s="17">
        <v>592.20000000000005</v>
      </c>
      <c r="E5" s="17">
        <v>596.79999999999995</v>
      </c>
      <c r="F5" s="17">
        <v>603.70000000000005</v>
      </c>
      <c r="G5" s="17">
        <v>616.1</v>
      </c>
      <c r="H5" s="17">
        <v>626.4</v>
      </c>
      <c r="I5" s="17">
        <v>636.4</v>
      </c>
      <c r="J5" s="17">
        <v>648.6</v>
      </c>
      <c r="K5" s="17">
        <v>657.3</v>
      </c>
      <c r="L5" s="17">
        <v>664.4</v>
      </c>
      <c r="M5" s="17">
        <v>673.4</v>
      </c>
      <c r="N5" s="17">
        <v>680.7</v>
      </c>
      <c r="O5" s="17">
        <v>689.1</v>
      </c>
      <c r="P5" s="17">
        <v>696.5</v>
      </c>
      <c r="Q5" s="17">
        <v>706.1</v>
      </c>
      <c r="R5" s="17">
        <v>714.8</v>
      </c>
      <c r="S5" s="17">
        <v>725.1</v>
      </c>
      <c r="T5" s="17">
        <v>734</v>
      </c>
      <c r="U5" s="17">
        <v>744.1</v>
      </c>
      <c r="V5" s="17">
        <v>753.5</v>
      </c>
      <c r="W5" s="17">
        <v>765.4</v>
      </c>
      <c r="X5" s="17">
        <v>776.3</v>
      </c>
      <c r="Y5" s="17">
        <v>785.8</v>
      </c>
      <c r="Z5" s="17">
        <v>794.2</v>
      </c>
      <c r="AA5" s="17">
        <v>802.4</v>
      </c>
      <c r="AB5" s="17">
        <v>811</v>
      </c>
      <c r="AC5" s="17">
        <v>819.6</v>
      </c>
      <c r="AD5" s="17">
        <v>842.9</v>
      </c>
      <c r="AE5" s="17">
        <v>851.2</v>
      </c>
      <c r="AF5" s="17">
        <v>859.8</v>
      </c>
      <c r="AG5" s="17">
        <v>868.8</v>
      </c>
      <c r="AH5" s="17">
        <v>876.6</v>
      </c>
      <c r="AI5" s="17">
        <v>885.3</v>
      </c>
      <c r="AJ5" s="17">
        <v>894.1</v>
      </c>
      <c r="AK5" s="17">
        <v>903</v>
      </c>
      <c r="AL5" s="17">
        <v>911.7</v>
      </c>
      <c r="AM5" s="17">
        <v>921.4</v>
      </c>
      <c r="AN5" s="17">
        <v>933.8</v>
      </c>
      <c r="AO5" s="17">
        <v>943.2</v>
      </c>
      <c r="AP5" s="17">
        <v>951.1</v>
      </c>
      <c r="AQ5" s="9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</row>
    <row r="6" spans="1:61">
      <c r="A6" s="8" t="s">
        <v>4</v>
      </c>
      <c r="B6" s="17">
        <v>578</v>
      </c>
      <c r="C6" s="17">
        <v>590.79999999999995</v>
      </c>
      <c r="D6" s="17">
        <v>592.20000000000005</v>
      </c>
      <c r="E6" s="17">
        <v>574</v>
      </c>
      <c r="F6" s="17">
        <v>567</v>
      </c>
      <c r="G6" s="17">
        <v>563.4</v>
      </c>
      <c r="H6" s="17">
        <v>555.29999999999995</v>
      </c>
      <c r="I6" s="17">
        <v>550.4</v>
      </c>
      <c r="J6" s="17">
        <v>544.9</v>
      </c>
      <c r="K6" s="17">
        <v>539.6</v>
      </c>
      <c r="L6" s="17">
        <v>534.29999999999995</v>
      </c>
      <c r="M6" s="17">
        <v>532.20000000000005</v>
      </c>
      <c r="N6" s="17">
        <v>527.4</v>
      </c>
      <c r="O6" s="17">
        <v>521.5</v>
      </c>
      <c r="P6" s="17">
        <v>514.70000000000005</v>
      </c>
      <c r="Q6" s="17">
        <v>506.3</v>
      </c>
      <c r="R6" s="17">
        <v>495.2</v>
      </c>
      <c r="S6" s="17">
        <v>485.8</v>
      </c>
      <c r="T6" s="17">
        <v>473.8</v>
      </c>
      <c r="U6" s="17">
        <v>461.1</v>
      </c>
      <c r="V6" s="17">
        <v>447.9</v>
      </c>
      <c r="W6" s="17">
        <v>438.4</v>
      </c>
      <c r="X6" s="17">
        <v>426</v>
      </c>
      <c r="Y6" s="17">
        <v>414.7</v>
      </c>
      <c r="Z6" s="17">
        <v>403.7</v>
      </c>
      <c r="AA6" s="17">
        <v>393.4</v>
      </c>
      <c r="AB6" s="17">
        <v>382.7</v>
      </c>
      <c r="AC6" s="17">
        <v>373.1</v>
      </c>
      <c r="AD6" s="17">
        <v>378.1</v>
      </c>
      <c r="AE6" s="17">
        <v>370.7</v>
      </c>
      <c r="AF6" s="17">
        <v>363.8</v>
      </c>
      <c r="AG6" s="17">
        <v>357.5</v>
      </c>
      <c r="AH6" s="17">
        <v>351.9</v>
      </c>
      <c r="AI6" s="17">
        <v>347.2</v>
      </c>
      <c r="AJ6" s="17">
        <v>342.3</v>
      </c>
      <c r="AK6" s="17">
        <v>337.4</v>
      </c>
      <c r="AL6" s="17">
        <v>333</v>
      </c>
      <c r="AM6" s="17">
        <v>329.3</v>
      </c>
      <c r="AN6" s="17">
        <v>328.1</v>
      </c>
      <c r="AO6" s="17">
        <v>325.39999999999998</v>
      </c>
      <c r="AP6" s="17">
        <v>322.7</v>
      </c>
      <c r="AQ6" s="9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</row>
    <row r="7" spans="1:61">
      <c r="A7" s="8" t="s">
        <v>2</v>
      </c>
      <c r="B7" s="17"/>
      <c r="C7" s="17"/>
      <c r="D7" s="17"/>
      <c r="E7" s="17">
        <v>569.6</v>
      </c>
      <c r="F7" s="17">
        <v>547.6</v>
      </c>
      <c r="G7" s="17">
        <v>525.70000000000005</v>
      </c>
      <c r="H7" s="17">
        <v>503.8</v>
      </c>
      <c r="I7" s="17">
        <v>481.8</v>
      </c>
      <c r="J7" s="17">
        <v>459.9</v>
      </c>
      <c r="K7" s="17">
        <v>438</v>
      </c>
      <c r="L7" s="17">
        <v>416</v>
      </c>
      <c r="M7" s="17">
        <v>405.9</v>
      </c>
      <c r="N7" s="17">
        <v>395.7</v>
      </c>
      <c r="O7" s="17">
        <v>385.5</v>
      </c>
      <c r="P7" s="17">
        <v>375.4</v>
      </c>
      <c r="Q7" s="17">
        <v>365.2</v>
      </c>
      <c r="R7" s="17">
        <v>355</v>
      </c>
      <c r="S7" s="17">
        <v>344.9</v>
      </c>
      <c r="T7" s="17">
        <v>334.7</v>
      </c>
      <c r="U7" s="17">
        <v>324.5</v>
      </c>
      <c r="V7" s="17">
        <v>314.3</v>
      </c>
      <c r="W7" s="17">
        <v>304.2</v>
      </c>
      <c r="X7" s="17">
        <v>294</v>
      </c>
      <c r="Y7" s="17">
        <v>283.8</v>
      </c>
      <c r="Z7" s="17">
        <v>273.7</v>
      </c>
      <c r="AA7" s="17">
        <v>263.5</v>
      </c>
      <c r="AB7" s="17">
        <v>253.3</v>
      </c>
      <c r="AC7" s="17">
        <v>243.2</v>
      </c>
      <c r="AD7" s="17">
        <v>233</v>
      </c>
      <c r="AE7" s="17">
        <v>222.8</v>
      </c>
      <c r="AF7" s="17">
        <v>212.6</v>
      </c>
      <c r="AG7" s="17">
        <v>202.5</v>
      </c>
      <c r="AH7" s="17">
        <v>192.3</v>
      </c>
      <c r="AI7" s="17">
        <v>182.1</v>
      </c>
      <c r="AJ7" s="17">
        <v>172</v>
      </c>
      <c r="AK7" s="17">
        <v>161.80000000000001</v>
      </c>
      <c r="AL7" s="17">
        <v>151.6</v>
      </c>
      <c r="AM7" s="17">
        <v>141.5</v>
      </c>
      <c r="AN7" s="17">
        <v>131.30000000000001</v>
      </c>
      <c r="AO7" s="17">
        <v>121.1</v>
      </c>
      <c r="AP7" s="17">
        <v>110.9</v>
      </c>
      <c r="AQ7" s="9"/>
      <c r="AR7" s="9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</row>
    <row r="8" spans="1:61">
      <c r="A8" s="8" t="s">
        <v>0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17">
        <v>416</v>
      </c>
      <c r="AS8" s="17">
        <v>416</v>
      </c>
      <c r="AT8" s="17">
        <v>416</v>
      </c>
      <c r="AU8" s="17">
        <v>416</v>
      </c>
      <c r="AV8" s="17">
        <v>416</v>
      </c>
      <c r="AW8" s="9"/>
      <c r="AX8" s="17">
        <v>110.9</v>
      </c>
      <c r="AY8" s="17">
        <v>110.9</v>
      </c>
      <c r="AZ8" s="17">
        <v>110.9</v>
      </c>
      <c r="BA8" s="17">
        <v>110.9</v>
      </c>
      <c r="BB8" s="17">
        <v>110.9</v>
      </c>
      <c r="BC8" s="9"/>
      <c r="BD8" s="9"/>
      <c r="BE8" s="9"/>
      <c r="BF8" s="9"/>
      <c r="BG8" s="9"/>
      <c r="BH8" s="9"/>
      <c r="BI8" s="9"/>
    </row>
    <row r="9" spans="1:61">
      <c r="A9" s="8" t="s">
        <v>1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>
        <v>130</v>
      </c>
      <c r="AS9" s="9">
        <v>130</v>
      </c>
      <c r="AT9" s="9">
        <v>130</v>
      </c>
      <c r="AU9" s="9">
        <v>130</v>
      </c>
      <c r="AV9" s="9">
        <v>130</v>
      </c>
      <c r="AW9" s="9"/>
      <c r="AX9" s="9">
        <v>628</v>
      </c>
      <c r="AY9" s="9">
        <v>628</v>
      </c>
      <c r="AZ9" s="9">
        <v>628</v>
      </c>
      <c r="BA9" s="9">
        <v>628</v>
      </c>
      <c r="BB9" s="9">
        <v>628</v>
      </c>
      <c r="BC9" s="9"/>
      <c r="BD9" s="9"/>
      <c r="BE9" s="9"/>
      <c r="BF9" s="9"/>
      <c r="BG9" s="9"/>
      <c r="BH9" s="9"/>
      <c r="BI9" s="9"/>
    </row>
    <row r="10" spans="1:61">
      <c r="A10" s="8" t="s">
        <v>11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>
        <v>118</v>
      </c>
      <c r="AS10" s="9">
        <v>118</v>
      </c>
      <c r="AT10" s="9">
        <v>118</v>
      </c>
      <c r="AU10" s="9">
        <v>118</v>
      </c>
      <c r="AV10" s="9">
        <v>118</v>
      </c>
      <c r="AW10" s="9"/>
      <c r="AX10" s="9">
        <v>212</v>
      </c>
      <c r="AY10" s="9">
        <v>212</v>
      </c>
      <c r="AZ10" s="9">
        <v>212</v>
      </c>
      <c r="BA10" s="9">
        <v>212</v>
      </c>
      <c r="BB10" s="9">
        <v>212</v>
      </c>
      <c r="BC10" s="9"/>
      <c r="BD10" s="9"/>
      <c r="BE10" s="9"/>
      <c r="BF10" s="9"/>
      <c r="BG10" s="9"/>
      <c r="BH10" s="9"/>
      <c r="BI10" s="9"/>
    </row>
    <row r="11" spans="1:61">
      <c r="A11" s="18" t="s">
        <v>12</v>
      </c>
      <c r="B11" s="2"/>
      <c r="D11" s="2"/>
      <c r="E11" s="2"/>
      <c r="F11" s="2"/>
      <c r="G11" s="2"/>
      <c r="H11" s="2"/>
      <c r="I11" s="2"/>
      <c r="J11" s="2"/>
      <c r="K11" s="2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17">
        <v>110.9</v>
      </c>
      <c r="AQ11" s="17">
        <v>110.9</v>
      </c>
      <c r="AR11" s="17">
        <v>110.9</v>
      </c>
      <c r="AS11" s="17">
        <v>110.9</v>
      </c>
      <c r="AT11" s="17">
        <v>110.9</v>
      </c>
      <c r="AU11" s="17">
        <v>110.9</v>
      </c>
      <c r="AV11" s="17">
        <v>110.9</v>
      </c>
      <c r="AW11" s="17">
        <v>110.9</v>
      </c>
      <c r="AX11" s="17">
        <v>110.9</v>
      </c>
      <c r="AY11" s="17">
        <v>110.9</v>
      </c>
      <c r="AZ11" s="17">
        <v>110.9</v>
      </c>
      <c r="BA11" s="17">
        <v>110.9</v>
      </c>
      <c r="BB11" s="17">
        <v>110.9</v>
      </c>
    </row>
    <row r="12" spans="1:61">
      <c r="A12" s="18" t="s">
        <v>13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17">
        <v>416</v>
      </c>
      <c r="M12" s="17">
        <v>416</v>
      </c>
      <c r="N12" s="17">
        <v>416</v>
      </c>
      <c r="O12" s="17">
        <v>416</v>
      </c>
      <c r="P12" s="17">
        <v>416</v>
      </c>
      <c r="Q12" s="17">
        <v>416</v>
      </c>
      <c r="R12" s="17">
        <v>416</v>
      </c>
      <c r="S12" s="17">
        <v>416</v>
      </c>
      <c r="T12" s="17">
        <v>416</v>
      </c>
      <c r="U12" s="17">
        <v>416</v>
      </c>
      <c r="V12" s="17">
        <v>416</v>
      </c>
      <c r="W12" s="17">
        <v>416</v>
      </c>
      <c r="X12" s="17">
        <v>416</v>
      </c>
      <c r="Y12" s="17">
        <v>416</v>
      </c>
      <c r="Z12" s="17">
        <v>416</v>
      </c>
      <c r="AA12" s="17">
        <v>416</v>
      </c>
      <c r="AB12" s="17">
        <v>416</v>
      </c>
      <c r="AC12" s="17">
        <v>416</v>
      </c>
      <c r="AD12" s="17">
        <v>416</v>
      </c>
      <c r="AE12" s="17">
        <v>416</v>
      </c>
      <c r="AF12" s="17">
        <v>416</v>
      </c>
      <c r="AG12" s="17">
        <v>416</v>
      </c>
      <c r="AH12" s="17">
        <v>416</v>
      </c>
      <c r="AI12" s="17">
        <v>416</v>
      </c>
      <c r="AJ12" s="17">
        <v>416</v>
      </c>
      <c r="AK12" s="17">
        <v>416</v>
      </c>
      <c r="AL12" s="17">
        <v>416</v>
      </c>
      <c r="AM12" s="17">
        <v>416</v>
      </c>
      <c r="AN12" s="17">
        <v>416</v>
      </c>
      <c r="AO12" s="17">
        <v>416</v>
      </c>
      <c r="AP12" s="17">
        <v>416</v>
      </c>
      <c r="AQ12" s="17">
        <v>416</v>
      </c>
      <c r="AR12" s="17">
        <v>416</v>
      </c>
      <c r="AS12" s="17">
        <v>416</v>
      </c>
      <c r="AT12" s="17">
        <v>416</v>
      </c>
      <c r="AU12" s="17">
        <v>416</v>
      </c>
      <c r="AV12" s="17">
        <v>416</v>
      </c>
      <c r="AW12" s="8"/>
      <c r="AX12" s="8"/>
      <c r="AY12" s="8"/>
      <c r="AZ12" s="8"/>
      <c r="BA12" s="8"/>
      <c r="BB12" s="8"/>
    </row>
    <row r="13" spans="1:61">
      <c r="A13" s="18" t="s">
        <v>14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17">
        <v>664.4</v>
      </c>
      <c r="M13" s="17">
        <v>664.4</v>
      </c>
      <c r="N13" s="17">
        <v>664.4</v>
      </c>
      <c r="O13" s="17">
        <v>664.4</v>
      </c>
      <c r="P13" s="17">
        <v>664.4</v>
      </c>
      <c r="Q13" s="17">
        <v>664.4</v>
      </c>
      <c r="R13" s="17">
        <v>664.4</v>
      </c>
      <c r="S13" s="17">
        <v>664.4</v>
      </c>
      <c r="T13" s="17">
        <v>664.4</v>
      </c>
      <c r="U13" s="17">
        <v>664.4</v>
      </c>
      <c r="V13" s="17">
        <v>664.4</v>
      </c>
      <c r="W13" s="17">
        <v>664.4</v>
      </c>
      <c r="X13" s="17">
        <v>664.4</v>
      </c>
      <c r="Y13" s="17">
        <v>664.4</v>
      </c>
      <c r="Z13" s="17">
        <v>664.4</v>
      </c>
      <c r="AA13" s="17">
        <v>664.4</v>
      </c>
      <c r="AB13" s="17">
        <v>664.4</v>
      </c>
      <c r="AC13" s="17">
        <v>664.4</v>
      </c>
      <c r="AD13" s="17">
        <v>664.4</v>
      </c>
      <c r="AE13" s="17">
        <v>664.4</v>
      </c>
      <c r="AF13" s="17">
        <v>664.4</v>
      </c>
      <c r="AG13" s="17">
        <v>664.4</v>
      </c>
      <c r="AH13" s="17">
        <v>664.4</v>
      </c>
      <c r="AI13" s="17">
        <v>664.4</v>
      </c>
      <c r="AJ13" s="17">
        <v>664.4</v>
      </c>
      <c r="AK13" s="17">
        <v>664.4</v>
      </c>
      <c r="AL13" s="17">
        <v>664.4</v>
      </c>
      <c r="AM13" s="17">
        <v>664.4</v>
      </c>
      <c r="AN13" s="17">
        <v>664.4</v>
      </c>
      <c r="AO13" s="17">
        <v>664.4</v>
      </c>
      <c r="AP13" s="17">
        <v>664.4</v>
      </c>
      <c r="AQ13" s="17">
        <v>664.4</v>
      </c>
      <c r="AR13" s="17">
        <v>664.4</v>
      </c>
      <c r="AS13" s="17">
        <v>664.4</v>
      </c>
      <c r="AT13" s="17">
        <v>664.4</v>
      </c>
      <c r="AU13" s="17">
        <v>664.4</v>
      </c>
      <c r="AV13" s="17">
        <v>664.4</v>
      </c>
      <c r="AW13" s="8"/>
      <c r="AX13" s="8"/>
      <c r="AY13" s="8"/>
      <c r="AZ13" s="8"/>
      <c r="BA13" s="8"/>
      <c r="BB13" s="8"/>
    </row>
    <row r="14" spans="1:61">
      <c r="A14" s="18" t="s">
        <v>15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17">
        <v>951.1</v>
      </c>
      <c r="AQ14" s="17">
        <v>951.1</v>
      </c>
      <c r="AR14" s="17">
        <v>951.1</v>
      </c>
      <c r="AS14" s="17">
        <v>951.1</v>
      </c>
      <c r="AT14" s="17">
        <v>951.1</v>
      </c>
      <c r="AU14" s="17">
        <v>951.1</v>
      </c>
      <c r="AV14" s="17">
        <v>951.1</v>
      </c>
      <c r="AW14" s="17">
        <v>951.1</v>
      </c>
      <c r="AX14" s="17">
        <v>951.1</v>
      </c>
      <c r="AY14" s="17">
        <v>951.1</v>
      </c>
      <c r="AZ14" s="17">
        <v>951.1</v>
      </c>
      <c r="BA14" s="17">
        <v>951.1</v>
      </c>
      <c r="BB14" s="17">
        <v>951.1</v>
      </c>
    </row>
    <row r="15" spans="1:61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2"/>
      <c r="BD15" s="2"/>
      <c r="BE15" s="2"/>
      <c r="BF15" s="2"/>
      <c r="BG15" s="2"/>
      <c r="BH15" s="2"/>
      <c r="BI15" s="2"/>
    </row>
    <row r="16" spans="1:61" ht="16.5">
      <c r="A16" s="11" t="s">
        <v>8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</row>
    <row r="17" spans="1:54">
      <c r="C17" s="2"/>
      <c r="D17" s="2"/>
      <c r="E17" s="2"/>
      <c r="F17" s="2"/>
      <c r="G17" s="2"/>
      <c r="H17" s="2"/>
      <c r="I17" s="2"/>
      <c r="J17" s="2"/>
      <c r="K17" s="2"/>
      <c r="L17" s="6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</row>
    <row r="18" spans="1:54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</row>
    <row r="19" spans="1:54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</row>
    <row r="20" spans="1:54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</row>
    <row r="21" spans="1:54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1:54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</row>
    <row r="23" spans="1:54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</row>
    <row r="24" spans="1:54"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</row>
    <row r="25" spans="1:54"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54">
      <c r="A26" s="3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54">
      <c r="A27" s="3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K27" s="2"/>
    </row>
    <row r="28" spans="1:54">
      <c r="A28" s="3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54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1:54">
      <c r="A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</row>
    <row r="34" spans="1:42">
      <c r="A34" s="14" t="s">
        <v>7</v>
      </c>
    </row>
    <row r="35" spans="1:42">
      <c r="A35" s="15" t="s">
        <v>6</v>
      </c>
    </row>
    <row r="37" spans="1:42"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</row>
    <row r="38" spans="1:42"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</row>
    <row r="39" spans="1:42"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Props1.xml><?xml version="1.0" encoding="utf-8"?>
<ds:datastoreItem xmlns:ds="http://schemas.openxmlformats.org/officeDocument/2006/customXml" ds:itemID="{8CD94924-C785-44C3-A3EE-1D71AB5081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F45ABCA8-7887-4FE5-A9C3-2455D43115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61A719-9A45-4C2F-9540-334708CCE0F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Silva Withmory</dc:creator>
  <cp:lastModifiedBy>Neo, Leanne</cp:lastModifiedBy>
  <dcterms:created xsi:type="dcterms:W3CDTF">2011-06-07T05:42:45Z</dcterms:created>
  <dcterms:modified xsi:type="dcterms:W3CDTF">2011-11-21T00:21:37Z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  <property fmtid="{D5CDD505-2E9C-101B-9397-08002B2CF9AE}" pid="3" name="_AdHocReviewCycleID">
    <vt:i4>-1952439891</vt:i4>
  </property>
  <property fmtid="{D5CDD505-2E9C-101B-9397-08002B2CF9AE}" pid="4" name="_NewReviewCycle">
    <vt:lpwstr/>
  </property>
  <property fmtid="{D5CDD505-2E9C-101B-9397-08002B2CF9AE}" pid="5" name="_EmailSubject">
    <vt:lpwstr>Charts 5.2 and 5.3 for SGLP site</vt:lpwstr>
  </property>
  <property fmtid="{D5CDD505-2E9C-101B-9397-08002B2CF9AE}" pid="6" name="_AuthorEmail">
    <vt:lpwstr>Leanne.Neo@TREASURY.GOV.AU</vt:lpwstr>
  </property>
  <property fmtid="{D5CDD505-2E9C-101B-9397-08002B2CF9AE}" pid="7" name="_AuthorEmailDisplayName">
    <vt:lpwstr>Neo, Leanne</vt:lpwstr>
  </property>
  <property fmtid="{D5CDD505-2E9C-101B-9397-08002B2CF9AE}" pid="8" name="_PreviousAdHocReviewCycleID">
    <vt:i4>-1952439891</vt:i4>
  </property>
</Properties>
</file>