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70" yWindow="-135" windowWidth="17970" windowHeight="8805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<sst xmlns="http://schemas.openxmlformats.org/spreadsheetml/2006/main" count="20" uniqueCount="12">
  <si>
    <t>Emission shares</t>
  </si>
  <si>
    <t>Energy extraction (oil, gas and coal)</t>
  </si>
  <si>
    <t>High emission-intensive manufacturing</t>
  </si>
  <si>
    <t>Low emission-intensive manufacturing</t>
  </si>
  <si>
    <t>Agriculture</t>
  </si>
  <si>
    <t>Other mining industries</t>
  </si>
  <si>
    <t>Strong Growth, Low Pollution - Modelling a Carbon Price</t>
  </si>
  <si>
    <t>Value added shares</t>
  </si>
  <si>
    <t>Source: Treasury estimates from MMRF.</t>
  </si>
  <si>
    <t>Medium global action scenario</t>
  </si>
  <si>
    <t>Charts and tables from the report</t>
  </si>
  <si>
    <t>Chart 4.9: Goods processing industries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</si>
</sst>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Garamond"/>
      <family val="1"/>
    </font>
    <font>
      <sz val="12"/>
      <color rgb="FF000000"/>
      <name val="Garamond"/>
      <family val="1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8">
    <xf numFmtId="0" fontId="0" fillId="0" borderId="0" xfId="0"/>
    <xf numFmtId="0" fontId="3" fillId="0" borderId="0" xfId="1" applyFont="1" applyFill="1"/>
    <xf numFmtId="0" fontId="0" fillId="0" borderId="0" xfId="0" applyFill="1"/>
    <xf numFmtId="0" fontId="0" fillId="0" borderId="0" xfId="0" applyFont="1" applyFill="1" applyAlignment="1"/>
    <xf numFmtId="0" fontId="2" fillId="0" borderId="0" xfId="0" applyFont="1" applyFill="1"/>
    <xf numFmtId="0" fontId="6" fillId="0" borderId="0" xfId="1" applyFont="1" applyFill="1"/>
    <xf numFmtId="0" fontId="7" fillId="0" borderId="0" xfId="1" applyFont="1" applyFill="1"/>
    <xf numFmtId="0" fontId="8" fillId="0" borderId="0" xfId="0" applyFont="1" applyFill="1" applyAlignment="1">
      <alignment horizontal="left" vertical="center"/>
    </xf>
    <xf numFmtId="0" fontId="5" fillId="0" borderId="0" xfId="0" applyFont="1" applyFill="1"/>
    <xf numFmtId="0" fontId="4" fillId="0" borderId="0" xfId="0" applyFont="1" applyFill="1"/>
    <xf numFmtId="0" fontId="10" fillId="0" borderId="0" xfId="2" applyFont="1"/>
    <xf numFmtId="0" fontId="11" fillId="0" borderId="0" xfId="0" applyFont="1" applyFill="1" applyAlignment="1">
      <alignment horizontal="left"/>
    </xf>
    <xf numFmtId="0" fontId="10" fillId="0" borderId="0" xfId="0" applyFont="1" applyFill="1" applyAlignment="1"/>
    <xf numFmtId="0" fontId="10" fillId="0" borderId="0" xfId="0" applyFont="1" applyFill="1"/>
    <xf numFmtId="0" fontId="11" fillId="0" borderId="0" xfId="0" applyFont="1" applyFill="1"/>
    <xf numFmtId="164" fontId="10" fillId="0" borderId="0" xfId="0" applyNumberFormat="1" applyFont="1" applyFill="1"/>
    <xf numFmtId="164" fontId="0" fillId="0" borderId="0" xfId="0" applyNumberFormat="1" applyFill="1"/>
    <xf numFmtId="2" fontId="10" fillId="0" borderId="0" xfId="0" applyNumberFormat="1" applyFont="1" applyFill="1"/>
  </cellXfs>
  <cellStyles count="3">
    <cellStyle name="Normal" xfId="0" builtinId="0"/>
    <cellStyle name="Normal 2" xfId="1"/>
    <cellStyle name="Normal_Book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0.10677419131446458"/>
          <c:y val="4.6731960670819681E-2"/>
          <c:w val="0.81723395267346077"/>
          <c:h val="0.69001273958775511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Energy extraction (oil, gas and coal)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0.00</c:formatCode>
                <c:ptCount val="41"/>
                <c:pt idx="0">
                  <c:v>10.39</c:v>
                </c:pt>
                <c:pt idx="1">
                  <c:v>10.92</c:v>
                </c:pt>
                <c:pt idx="2">
                  <c:v>11.65</c:v>
                </c:pt>
                <c:pt idx="3">
                  <c:v>12.02</c:v>
                </c:pt>
                <c:pt idx="4">
                  <c:v>12.34</c:v>
                </c:pt>
                <c:pt idx="5">
                  <c:v>13.12</c:v>
                </c:pt>
                <c:pt idx="6">
                  <c:v>13.81</c:v>
                </c:pt>
                <c:pt idx="7">
                  <c:v>14.34</c:v>
                </c:pt>
                <c:pt idx="8">
                  <c:v>14.96</c:v>
                </c:pt>
                <c:pt idx="9">
                  <c:v>15.1</c:v>
                </c:pt>
                <c:pt idx="10">
                  <c:v>15.18</c:v>
                </c:pt>
                <c:pt idx="11">
                  <c:v>15.41</c:v>
                </c:pt>
                <c:pt idx="12">
                  <c:v>15.51</c:v>
                </c:pt>
                <c:pt idx="13">
                  <c:v>15.82</c:v>
                </c:pt>
                <c:pt idx="14">
                  <c:v>15.91</c:v>
                </c:pt>
                <c:pt idx="15">
                  <c:v>16.149999999999999</c:v>
                </c:pt>
                <c:pt idx="16">
                  <c:v>16.21</c:v>
                </c:pt>
                <c:pt idx="17">
                  <c:v>16.47</c:v>
                </c:pt>
                <c:pt idx="18">
                  <c:v>16.5</c:v>
                </c:pt>
                <c:pt idx="19">
                  <c:v>16.52</c:v>
                </c:pt>
                <c:pt idx="20">
                  <c:v>16.510000000000002</c:v>
                </c:pt>
                <c:pt idx="21">
                  <c:v>16.579999999999998</c:v>
                </c:pt>
                <c:pt idx="22">
                  <c:v>16.5</c:v>
                </c:pt>
                <c:pt idx="23">
                  <c:v>16.45</c:v>
                </c:pt>
                <c:pt idx="24">
                  <c:v>16.41</c:v>
                </c:pt>
                <c:pt idx="25">
                  <c:v>16.37</c:v>
                </c:pt>
                <c:pt idx="26">
                  <c:v>16.329999999999998</c:v>
                </c:pt>
                <c:pt idx="27">
                  <c:v>16.29</c:v>
                </c:pt>
                <c:pt idx="28">
                  <c:v>16.25</c:v>
                </c:pt>
                <c:pt idx="29">
                  <c:v>16.22</c:v>
                </c:pt>
                <c:pt idx="30">
                  <c:v>16.21</c:v>
                </c:pt>
                <c:pt idx="31">
                  <c:v>16.190000000000001</c:v>
                </c:pt>
                <c:pt idx="32">
                  <c:v>16.170000000000002</c:v>
                </c:pt>
                <c:pt idx="33">
                  <c:v>16.149999999999999</c:v>
                </c:pt>
                <c:pt idx="34">
                  <c:v>16.14</c:v>
                </c:pt>
                <c:pt idx="35">
                  <c:v>16.14</c:v>
                </c:pt>
                <c:pt idx="36">
                  <c:v>16.149999999999999</c:v>
                </c:pt>
                <c:pt idx="37">
                  <c:v>16.149999999999999</c:v>
                </c:pt>
                <c:pt idx="38">
                  <c:v>16.149999999999999</c:v>
                </c:pt>
                <c:pt idx="39">
                  <c:v>16.149999999999999</c:v>
                </c:pt>
                <c:pt idx="40">
                  <c:v>16.18</c:v>
                </c:pt>
              </c:numCache>
            </c:numRef>
          </c:val>
        </c:ser>
        <c:marker val="1"/>
        <c:axId val="185847808"/>
        <c:axId val="185849344"/>
      </c:lineChart>
      <c:lineChart>
        <c:grouping val="standard"/>
        <c:ser>
          <c:idx val="1"/>
          <c:order val="1"/>
          <c:tx>
            <c:strRef>
              <c:f>Chart!$A$6</c:f>
              <c:strCache>
                <c:ptCount val="1"/>
                <c:pt idx="0">
                  <c:v>Other mining industries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0.00</c:formatCode>
                <c:ptCount val="41"/>
                <c:pt idx="0">
                  <c:v>2.2200000000000002</c:v>
                </c:pt>
                <c:pt idx="1">
                  <c:v>2.42</c:v>
                </c:pt>
                <c:pt idx="2">
                  <c:v>2.5099999999999998</c:v>
                </c:pt>
                <c:pt idx="3">
                  <c:v>2.65</c:v>
                </c:pt>
                <c:pt idx="4">
                  <c:v>2.77</c:v>
                </c:pt>
                <c:pt idx="5">
                  <c:v>2.9</c:v>
                </c:pt>
                <c:pt idx="6">
                  <c:v>3.03</c:v>
                </c:pt>
                <c:pt idx="7">
                  <c:v>3.13</c:v>
                </c:pt>
                <c:pt idx="8">
                  <c:v>3.21</c:v>
                </c:pt>
                <c:pt idx="9">
                  <c:v>3.27</c:v>
                </c:pt>
                <c:pt idx="10">
                  <c:v>3.33</c:v>
                </c:pt>
                <c:pt idx="11">
                  <c:v>3.38</c:v>
                </c:pt>
                <c:pt idx="12">
                  <c:v>3.42</c:v>
                </c:pt>
                <c:pt idx="13">
                  <c:v>3.45</c:v>
                </c:pt>
                <c:pt idx="14">
                  <c:v>3.47</c:v>
                </c:pt>
                <c:pt idx="15">
                  <c:v>3.48</c:v>
                </c:pt>
                <c:pt idx="16">
                  <c:v>3.48</c:v>
                </c:pt>
                <c:pt idx="17">
                  <c:v>3.47</c:v>
                </c:pt>
                <c:pt idx="18">
                  <c:v>3.47</c:v>
                </c:pt>
                <c:pt idx="19">
                  <c:v>3.46</c:v>
                </c:pt>
                <c:pt idx="20">
                  <c:v>3.45</c:v>
                </c:pt>
                <c:pt idx="21">
                  <c:v>3.43</c:v>
                </c:pt>
                <c:pt idx="22">
                  <c:v>3.42</c:v>
                </c:pt>
                <c:pt idx="23">
                  <c:v>3.41</c:v>
                </c:pt>
                <c:pt idx="24">
                  <c:v>3.41</c:v>
                </c:pt>
                <c:pt idx="25">
                  <c:v>3.4</c:v>
                </c:pt>
                <c:pt idx="26">
                  <c:v>3.39</c:v>
                </c:pt>
                <c:pt idx="27">
                  <c:v>3.39</c:v>
                </c:pt>
                <c:pt idx="28">
                  <c:v>3.38</c:v>
                </c:pt>
                <c:pt idx="29">
                  <c:v>3.4</c:v>
                </c:pt>
                <c:pt idx="30">
                  <c:v>3.43</c:v>
                </c:pt>
                <c:pt idx="31">
                  <c:v>3.45</c:v>
                </c:pt>
                <c:pt idx="32">
                  <c:v>3.48</c:v>
                </c:pt>
                <c:pt idx="33">
                  <c:v>3.5</c:v>
                </c:pt>
                <c:pt idx="34">
                  <c:v>3.52</c:v>
                </c:pt>
                <c:pt idx="35">
                  <c:v>3.55</c:v>
                </c:pt>
                <c:pt idx="36">
                  <c:v>3.58</c:v>
                </c:pt>
                <c:pt idx="37">
                  <c:v>3.61</c:v>
                </c:pt>
                <c:pt idx="38">
                  <c:v>3.63</c:v>
                </c:pt>
                <c:pt idx="39">
                  <c:v>3.65</c:v>
                </c:pt>
                <c:pt idx="40">
                  <c:v>3.68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High emission-intensive manufacturing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0.00</c:formatCode>
                <c:ptCount val="41"/>
                <c:pt idx="0">
                  <c:v>11.83</c:v>
                </c:pt>
                <c:pt idx="1">
                  <c:v>11.83</c:v>
                </c:pt>
                <c:pt idx="2">
                  <c:v>11.75</c:v>
                </c:pt>
                <c:pt idx="3">
                  <c:v>11.89</c:v>
                </c:pt>
                <c:pt idx="4">
                  <c:v>11.8</c:v>
                </c:pt>
                <c:pt idx="5">
                  <c:v>11.57</c:v>
                </c:pt>
                <c:pt idx="6">
                  <c:v>11.49</c:v>
                </c:pt>
                <c:pt idx="7">
                  <c:v>11.38</c:v>
                </c:pt>
                <c:pt idx="8">
                  <c:v>11.31</c:v>
                </c:pt>
                <c:pt idx="9">
                  <c:v>11.22</c:v>
                </c:pt>
                <c:pt idx="10">
                  <c:v>11.13</c:v>
                </c:pt>
                <c:pt idx="11">
                  <c:v>11.08</c:v>
                </c:pt>
                <c:pt idx="12">
                  <c:v>11.02</c:v>
                </c:pt>
                <c:pt idx="13">
                  <c:v>10.96</c:v>
                </c:pt>
                <c:pt idx="14">
                  <c:v>10.93</c:v>
                </c:pt>
                <c:pt idx="15">
                  <c:v>10.87</c:v>
                </c:pt>
                <c:pt idx="16">
                  <c:v>10.85</c:v>
                </c:pt>
                <c:pt idx="17">
                  <c:v>10.81</c:v>
                </c:pt>
                <c:pt idx="18">
                  <c:v>10.79</c:v>
                </c:pt>
                <c:pt idx="19">
                  <c:v>10.76</c:v>
                </c:pt>
                <c:pt idx="20">
                  <c:v>10.72</c:v>
                </c:pt>
                <c:pt idx="21">
                  <c:v>10.63</c:v>
                </c:pt>
                <c:pt idx="22">
                  <c:v>10.63</c:v>
                </c:pt>
                <c:pt idx="23">
                  <c:v>10.63</c:v>
                </c:pt>
                <c:pt idx="24">
                  <c:v>10.65</c:v>
                </c:pt>
                <c:pt idx="25">
                  <c:v>10.66</c:v>
                </c:pt>
                <c:pt idx="26">
                  <c:v>10.67</c:v>
                </c:pt>
                <c:pt idx="27">
                  <c:v>10.68</c:v>
                </c:pt>
                <c:pt idx="28">
                  <c:v>10.69</c:v>
                </c:pt>
                <c:pt idx="29">
                  <c:v>10.67</c:v>
                </c:pt>
                <c:pt idx="30">
                  <c:v>10.66</c:v>
                </c:pt>
                <c:pt idx="31">
                  <c:v>10.63</c:v>
                </c:pt>
                <c:pt idx="32">
                  <c:v>10.61</c:v>
                </c:pt>
                <c:pt idx="33">
                  <c:v>10.6</c:v>
                </c:pt>
                <c:pt idx="34">
                  <c:v>10.58</c:v>
                </c:pt>
                <c:pt idx="35">
                  <c:v>10.56</c:v>
                </c:pt>
                <c:pt idx="36">
                  <c:v>10.55</c:v>
                </c:pt>
                <c:pt idx="37">
                  <c:v>10.52</c:v>
                </c:pt>
                <c:pt idx="38">
                  <c:v>10.49</c:v>
                </c:pt>
                <c:pt idx="39">
                  <c:v>10.44</c:v>
                </c:pt>
                <c:pt idx="40">
                  <c:v>10.41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Low emission-intensive manufacturing</c:v>
                </c:pt>
              </c:strCache>
            </c:strRef>
          </c:tx>
          <c:spPr>
            <a:ln w="25400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Chart!$B$8:$AP$8</c:f>
              <c:numCache>
                <c:formatCode>0.00</c:formatCode>
                <c:ptCount val="41"/>
                <c:pt idx="0">
                  <c:v>0.92</c:v>
                </c:pt>
                <c:pt idx="1">
                  <c:v>0.84</c:v>
                </c:pt>
                <c:pt idx="2">
                  <c:v>0.8</c:v>
                </c:pt>
                <c:pt idx="3">
                  <c:v>0.78</c:v>
                </c:pt>
                <c:pt idx="4">
                  <c:v>0.75</c:v>
                </c:pt>
                <c:pt idx="5">
                  <c:v>0.73</c:v>
                </c:pt>
                <c:pt idx="6">
                  <c:v>0.71</c:v>
                </c:pt>
                <c:pt idx="7">
                  <c:v>0.7</c:v>
                </c:pt>
                <c:pt idx="8">
                  <c:v>0.69</c:v>
                </c:pt>
                <c:pt idx="9">
                  <c:v>0.68</c:v>
                </c:pt>
                <c:pt idx="10">
                  <c:v>0.68</c:v>
                </c:pt>
                <c:pt idx="11">
                  <c:v>0.67</c:v>
                </c:pt>
                <c:pt idx="12">
                  <c:v>0.67</c:v>
                </c:pt>
                <c:pt idx="13">
                  <c:v>0.67</c:v>
                </c:pt>
                <c:pt idx="14">
                  <c:v>0.67</c:v>
                </c:pt>
                <c:pt idx="15">
                  <c:v>0.67</c:v>
                </c:pt>
                <c:pt idx="16">
                  <c:v>0.67</c:v>
                </c:pt>
                <c:pt idx="17">
                  <c:v>0.67</c:v>
                </c:pt>
                <c:pt idx="18">
                  <c:v>0.67</c:v>
                </c:pt>
                <c:pt idx="19">
                  <c:v>0.67</c:v>
                </c:pt>
                <c:pt idx="20">
                  <c:v>0.67</c:v>
                </c:pt>
                <c:pt idx="21">
                  <c:v>0.68</c:v>
                </c:pt>
                <c:pt idx="22">
                  <c:v>0.68</c:v>
                </c:pt>
                <c:pt idx="23">
                  <c:v>0.69</c:v>
                </c:pt>
                <c:pt idx="24">
                  <c:v>0.7</c:v>
                </c:pt>
                <c:pt idx="25">
                  <c:v>0.7</c:v>
                </c:pt>
                <c:pt idx="26">
                  <c:v>0.71</c:v>
                </c:pt>
                <c:pt idx="27">
                  <c:v>0.72</c:v>
                </c:pt>
                <c:pt idx="28">
                  <c:v>0.73</c:v>
                </c:pt>
                <c:pt idx="29">
                  <c:v>0.73</c:v>
                </c:pt>
                <c:pt idx="30">
                  <c:v>0.73</c:v>
                </c:pt>
                <c:pt idx="31">
                  <c:v>0.74</c:v>
                </c:pt>
                <c:pt idx="32">
                  <c:v>0.74</c:v>
                </c:pt>
                <c:pt idx="33">
                  <c:v>0.74</c:v>
                </c:pt>
                <c:pt idx="34">
                  <c:v>0.74</c:v>
                </c:pt>
                <c:pt idx="35">
                  <c:v>0.74</c:v>
                </c:pt>
                <c:pt idx="36">
                  <c:v>0.74</c:v>
                </c:pt>
                <c:pt idx="37">
                  <c:v>0.74</c:v>
                </c:pt>
                <c:pt idx="38">
                  <c:v>0.73</c:v>
                </c:pt>
                <c:pt idx="39">
                  <c:v>0.73</c:v>
                </c:pt>
                <c:pt idx="40">
                  <c:v>0.73</c:v>
                </c:pt>
              </c:numCache>
            </c:numRef>
          </c:val>
        </c:ser>
        <c:ser>
          <c:idx val="4"/>
          <c:order val="4"/>
          <c:tx>
            <c:strRef>
              <c:f>Chart!$A$9</c:f>
              <c:strCache>
                <c:ptCount val="1"/>
                <c:pt idx="0">
                  <c:v>Agriculture</c:v>
                </c:pt>
              </c:strCache>
            </c:strRef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Chart!$B$9:$AP$9</c:f>
              <c:numCache>
                <c:formatCode>0.00</c:formatCode>
                <c:ptCount val="41"/>
                <c:pt idx="0">
                  <c:v>17.45</c:v>
                </c:pt>
                <c:pt idx="1">
                  <c:v>17.14</c:v>
                </c:pt>
                <c:pt idx="2">
                  <c:v>16.97</c:v>
                </c:pt>
                <c:pt idx="3">
                  <c:v>16.5</c:v>
                </c:pt>
                <c:pt idx="4">
                  <c:v>16.38</c:v>
                </c:pt>
                <c:pt idx="5">
                  <c:v>16.239999999999998</c:v>
                </c:pt>
                <c:pt idx="6">
                  <c:v>16.05</c:v>
                </c:pt>
                <c:pt idx="7">
                  <c:v>15.92</c:v>
                </c:pt>
                <c:pt idx="8">
                  <c:v>15.73</c:v>
                </c:pt>
                <c:pt idx="9">
                  <c:v>15.64</c:v>
                </c:pt>
                <c:pt idx="10">
                  <c:v>15.52</c:v>
                </c:pt>
                <c:pt idx="11">
                  <c:v>15.53</c:v>
                </c:pt>
                <c:pt idx="12">
                  <c:v>15.61</c:v>
                </c:pt>
                <c:pt idx="13">
                  <c:v>15.68</c:v>
                </c:pt>
                <c:pt idx="14">
                  <c:v>15.79</c:v>
                </c:pt>
                <c:pt idx="15">
                  <c:v>15.84</c:v>
                </c:pt>
                <c:pt idx="16">
                  <c:v>15.92</c:v>
                </c:pt>
                <c:pt idx="17">
                  <c:v>15.96</c:v>
                </c:pt>
                <c:pt idx="18">
                  <c:v>16.02</c:v>
                </c:pt>
                <c:pt idx="19">
                  <c:v>16.059999999999999</c:v>
                </c:pt>
                <c:pt idx="20">
                  <c:v>16.11</c:v>
                </c:pt>
                <c:pt idx="21">
                  <c:v>16.329999999999998</c:v>
                </c:pt>
                <c:pt idx="22">
                  <c:v>16.39</c:v>
                </c:pt>
                <c:pt idx="23">
                  <c:v>16.46</c:v>
                </c:pt>
                <c:pt idx="24">
                  <c:v>16.55</c:v>
                </c:pt>
                <c:pt idx="25">
                  <c:v>16.61</c:v>
                </c:pt>
                <c:pt idx="26">
                  <c:v>16.649999999999999</c:v>
                </c:pt>
                <c:pt idx="27">
                  <c:v>16.68</c:v>
                </c:pt>
                <c:pt idx="28">
                  <c:v>16.7</c:v>
                </c:pt>
                <c:pt idx="29">
                  <c:v>16.690000000000001</c:v>
                </c:pt>
                <c:pt idx="30">
                  <c:v>16.68</c:v>
                </c:pt>
                <c:pt idx="31">
                  <c:v>16.63</c:v>
                </c:pt>
                <c:pt idx="32">
                  <c:v>16.59</c:v>
                </c:pt>
                <c:pt idx="33">
                  <c:v>16.53</c:v>
                </c:pt>
                <c:pt idx="34">
                  <c:v>16.47</c:v>
                </c:pt>
                <c:pt idx="35">
                  <c:v>16.41</c:v>
                </c:pt>
                <c:pt idx="36">
                  <c:v>16.350000000000001</c:v>
                </c:pt>
                <c:pt idx="37">
                  <c:v>16.28</c:v>
                </c:pt>
                <c:pt idx="38">
                  <c:v>16.2</c:v>
                </c:pt>
                <c:pt idx="39">
                  <c:v>16.100000000000001</c:v>
                </c:pt>
                <c:pt idx="40">
                  <c:v>16.02</c:v>
                </c:pt>
              </c:numCache>
            </c:numRef>
          </c:val>
        </c:ser>
        <c:ser>
          <c:idx val="5"/>
          <c:order val="5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195724800"/>
        <c:axId val="186876288"/>
      </c:lineChart>
      <c:catAx>
        <c:axId val="18584780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849344"/>
        <c:crosses val="autoZero"/>
        <c:auto val="1"/>
        <c:lblAlgn val="ctr"/>
        <c:lblOffset val="100"/>
        <c:tickLblSkip val="10"/>
        <c:tickMarkSkip val="10"/>
      </c:catAx>
      <c:valAx>
        <c:axId val="185849344"/>
        <c:scaling>
          <c:orientation val="minMax"/>
          <c:max val="2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9.6695519685944364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847808"/>
        <c:crosses val="autoZero"/>
        <c:crossBetween val="midCat"/>
        <c:majorUnit val="4"/>
        <c:minorUnit val="4"/>
      </c:valAx>
      <c:valAx>
        <c:axId val="186876288"/>
        <c:scaling>
          <c:orientation val="minMax"/>
          <c:max val="2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7786207564655463"/>
              <c:y val="0"/>
            </c:manualLayout>
          </c:layout>
        </c:title>
        <c:numFmt formatCode="#,##0" sourceLinked="0"/>
        <c:majorTickMark val="in"/>
        <c:tickLblPos val="nextTo"/>
        <c:spPr>
          <a:noFill/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724800"/>
        <c:crosses val="max"/>
        <c:crossBetween val="midCat"/>
        <c:majorUnit val="4"/>
        <c:minorUnit val="4"/>
      </c:valAx>
      <c:catAx>
        <c:axId val="195724800"/>
        <c:scaling>
          <c:orientation val="minMax"/>
        </c:scaling>
        <c:delete val="1"/>
        <c:axPos val="b"/>
        <c:numFmt formatCode="General" sourceLinked="1"/>
        <c:tickLblPos val="none"/>
        <c:crossAx val="186876288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0982364924432272"/>
          <c:y val="0.82040097930589562"/>
          <c:w val="0.81996625693272807"/>
          <c:h val="0.17518929694072821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289" l="0.70000000000000062" r="0.70000000000000062" t="0.75000000000000289" header="0.5" footer="0.5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0.10707156495540462"/>
          <c:y val="5.1141684424195977E-2"/>
          <c:w val="0.81672493636282995"/>
          <c:h val="0.69001273958775478"/>
        </c:manualLayout>
      </c:layout>
      <c:lineChart>
        <c:grouping val="standard"/>
        <c:ser>
          <c:idx val="0"/>
          <c:order val="0"/>
          <c:tx>
            <c:strRef>
              <c:f>Chart!$A$12</c:f>
              <c:strCache>
                <c:ptCount val="1"/>
                <c:pt idx="0">
                  <c:v>Energy extraction (oil, gas and coal)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Chart!$B$12:$AP$12</c:f>
              <c:numCache>
                <c:formatCode>0.00</c:formatCode>
                <c:ptCount val="41"/>
                <c:pt idx="0">
                  <c:v>4.1399999999999997</c:v>
                </c:pt>
                <c:pt idx="1">
                  <c:v>4.25</c:v>
                </c:pt>
                <c:pt idx="2">
                  <c:v>5.47</c:v>
                </c:pt>
                <c:pt idx="3">
                  <c:v>5.05</c:v>
                </c:pt>
                <c:pt idx="4">
                  <c:v>5.13</c:v>
                </c:pt>
                <c:pt idx="5">
                  <c:v>5.2</c:v>
                </c:pt>
                <c:pt idx="6">
                  <c:v>5.41</c:v>
                </c:pt>
                <c:pt idx="7">
                  <c:v>5.58</c:v>
                </c:pt>
                <c:pt idx="8">
                  <c:v>5.53</c:v>
                </c:pt>
                <c:pt idx="9">
                  <c:v>5.61</c:v>
                </c:pt>
                <c:pt idx="10">
                  <c:v>5.72</c:v>
                </c:pt>
                <c:pt idx="11">
                  <c:v>5.88</c:v>
                </c:pt>
                <c:pt idx="12">
                  <c:v>6.01</c:v>
                </c:pt>
                <c:pt idx="13">
                  <c:v>6.14</c:v>
                </c:pt>
                <c:pt idx="14">
                  <c:v>6.27</c:v>
                </c:pt>
                <c:pt idx="15">
                  <c:v>6.42</c:v>
                </c:pt>
                <c:pt idx="16">
                  <c:v>6.58</c:v>
                </c:pt>
                <c:pt idx="17">
                  <c:v>6.74</c:v>
                </c:pt>
                <c:pt idx="18">
                  <c:v>6.9</c:v>
                </c:pt>
                <c:pt idx="19">
                  <c:v>7.17</c:v>
                </c:pt>
                <c:pt idx="20">
                  <c:v>7.41</c:v>
                </c:pt>
                <c:pt idx="21">
                  <c:v>7.63</c:v>
                </c:pt>
                <c:pt idx="22">
                  <c:v>7.76</c:v>
                </c:pt>
                <c:pt idx="23">
                  <c:v>7.88</c:v>
                </c:pt>
                <c:pt idx="24">
                  <c:v>7.99</c:v>
                </c:pt>
                <c:pt idx="25">
                  <c:v>8.09</c:v>
                </c:pt>
                <c:pt idx="26">
                  <c:v>8.18</c:v>
                </c:pt>
                <c:pt idx="27">
                  <c:v>8.17</c:v>
                </c:pt>
                <c:pt idx="28">
                  <c:v>8.16</c:v>
                </c:pt>
                <c:pt idx="29">
                  <c:v>7.98</c:v>
                </c:pt>
                <c:pt idx="30">
                  <c:v>7.81</c:v>
                </c:pt>
                <c:pt idx="31">
                  <c:v>7.66</c:v>
                </c:pt>
                <c:pt idx="32">
                  <c:v>7.52</c:v>
                </c:pt>
                <c:pt idx="33">
                  <c:v>7.38</c:v>
                </c:pt>
                <c:pt idx="34">
                  <c:v>7.25</c:v>
                </c:pt>
                <c:pt idx="35">
                  <c:v>7.13</c:v>
                </c:pt>
                <c:pt idx="36">
                  <c:v>7.01</c:v>
                </c:pt>
                <c:pt idx="37">
                  <c:v>6.91</c:v>
                </c:pt>
                <c:pt idx="38">
                  <c:v>6.8</c:v>
                </c:pt>
                <c:pt idx="39">
                  <c:v>6.71</c:v>
                </c:pt>
                <c:pt idx="40">
                  <c:v>6.62</c:v>
                </c:pt>
              </c:numCache>
            </c:numRef>
          </c:val>
        </c:ser>
        <c:ser>
          <c:idx val="4"/>
          <c:order val="1"/>
          <c:tx>
            <c:strRef>
              <c:f>Chart!$A$13</c:f>
              <c:strCache>
                <c:ptCount val="1"/>
                <c:pt idx="0">
                  <c:v>Other mining industries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Chart!$B$13:$AP$13</c:f>
              <c:numCache>
                <c:formatCode>0.00</c:formatCode>
                <c:ptCount val="41"/>
                <c:pt idx="0">
                  <c:v>4.5599999999999996</c:v>
                </c:pt>
                <c:pt idx="1">
                  <c:v>5.65</c:v>
                </c:pt>
                <c:pt idx="2">
                  <c:v>5.52</c:v>
                </c:pt>
                <c:pt idx="3">
                  <c:v>5.36</c:v>
                </c:pt>
                <c:pt idx="4">
                  <c:v>5.56</c:v>
                </c:pt>
                <c:pt idx="5">
                  <c:v>5.58</c:v>
                </c:pt>
                <c:pt idx="6">
                  <c:v>5.51</c:v>
                </c:pt>
                <c:pt idx="7">
                  <c:v>5.51</c:v>
                </c:pt>
                <c:pt idx="8">
                  <c:v>5.6</c:v>
                </c:pt>
                <c:pt idx="9">
                  <c:v>5.62</c:v>
                </c:pt>
                <c:pt idx="10">
                  <c:v>5.63</c:v>
                </c:pt>
                <c:pt idx="11">
                  <c:v>5.67</c:v>
                </c:pt>
                <c:pt idx="12">
                  <c:v>5.71</c:v>
                </c:pt>
                <c:pt idx="13">
                  <c:v>5.74</c:v>
                </c:pt>
                <c:pt idx="14">
                  <c:v>5.75</c:v>
                </c:pt>
                <c:pt idx="15">
                  <c:v>5.76</c:v>
                </c:pt>
                <c:pt idx="16">
                  <c:v>5.74</c:v>
                </c:pt>
                <c:pt idx="17">
                  <c:v>5.71</c:v>
                </c:pt>
                <c:pt idx="18">
                  <c:v>5.67</c:v>
                </c:pt>
                <c:pt idx="19">
                  <c:v>5.54</c:v>
                </c:pt>
                <c:pt idx="20">
                  <c:v>5.34</c:v>
                </c:pt>
                <c:pt idx="21">
                  <c:v>5.17</c:v>
                </c:pt>
                <c:pt idx="22">
                  <c:v>5.0599999999999996</c:v>
                </c:pt>
                <c:pt idx="23">
                  <c:v>4.91</c:v>
                </c:pt>
                <c:pt idx="24">
                  <c:v>4.74</c:v>
                </c:pt>
                <c:pt idx="25">
                  <c:v>4.55</c:v>
                </c:pt>
                <c:pt idx="26">
                  <c:v>4.33</c:v>
                </c:pt>
                <c:pt idx="27">
                  <c:v>4.12</c:v>
                </c:pt>
                <c:pt idx="28">
                  <c:v>3.89</c:v>
                </c:pt>
                <c:pt idx="29">
                  <c:v>3.99</c:v>
                </c:pt>
                <c:pt idx="30">
                  <c:v>4.09</c:v>
                </c:pt>
                <c:pt idx="31">
                  <c:v>4.17</c:v>
                </c:pt>
                <c:pt idx="32">
                  <c:v>4.26</c:v>
                </c:pt>
                <c:pt idx="33">
                  <c:v>4.3499999999999996</c:v>
                </c:pt>
                <c:pt idx="34">
                  <c:v>4.4400000000000004</c:v>
                </c:pt>
                <c:pt idx="35">
                  <c:v>4.53</c:v>
                </c:pt>
                <c:pt idx="36">
                  <c:v>4.62</c:v>
                </c:pt>
                <c:pt idx="37">
                  <c:v>4.72</c:v>
                </c:pt>
                <c:pt idx="38">
                  <c:v>4.82</c:v>
                </c:pt>
                <c:pt idx="39">
                  <c:v>4.92</c:v>
                </c:pt>
                <c:pt idx="40">
                  <c:v>5.01</c:v>
                </c:pt>
              </c:numCache>
            </c:numRef>
          </c:val>
        </c:ser>
        <c:ser>
          <c:idx val="1"/>
          <c:order val="2"/>
          <c:tx>
            <c:strRef>
              <c:f>Chart!$A$14</c:f>
              <c:strCache>
                <c:ptCount val="1"/>
                <c:pt idx="0">
                  <c:v>High emission-intensive manufacturing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Chart!$B$14:$AP$14</c:f>
              <c:numCache>
                <c:formatCode>0.00</c:formatCode>
                <c:ptCount val="41"/>
                <c:pt idx="0">
                  <c:v>3.31</c:v>
                </c:pt>
                <c:pt idx="1">
                  <c:v>3.63</c:v>
                </c:pt>
                <c:pt idx="2">
                  <c:v>3.15</c:v>
                </c:pt>
                <c:pt idx="3">
                  <c:v>2.88</c:v>
                </c:pt>
                <c:pt idx="4">
                  <c:v>2.81</c:v>
                </c:pt>
                <c:pt idx="5">
                  <c:v>2.67</c:v>
                </c:pt>
                <c:pt idx="6">
                  <c:v>2.52</c:v>
                </c:pt>
                <c:pt idx="7">
                  <c:v>2.37</c:v>
                </c:pt>
                <c:pt idx="8">
                  <c:v>2.31</c:v>
                </c:pt>
                <c:pt idx="9">
                  <c:v>2.21</c:v>
                </c:pt>
                <c:pt idx="10">
                  <c:v>2.11</c:v>
                </c:pt>
                <c:pt idx="11">
                  <c:v>2.06</c:v>
                </c:pt>
                <c:pt idx="12">
                  <c:v>2.0099999999999998</c:v>
                </c:pt>
                <c:pt idx="13">
                  <c:v>1.95</c:v>
                </c:pt>
                <c:pt idx="14">
                  <c:v>1.9</c:v>
                </c:pt>
                <c:pt idx="15">
                  <c:v>1.84</c:v>
                </c:pt>
                <c:pt idx="16">
                  <c:v>1.78</c:v>
                </c:pt>
                <c:pt idx="17">
                  <c:v>1.72</c:v>
                </c:pt>
                <c:pt idx="18">
                  <c:v>1.67</c:v>
                </c:pt>
                <c:pt idx="19">
                  <c:v>1.59</c:v>
                </c:pt>
                <c:pt idx="20">
                  <c:v>1.49</c:v>
                </c:pt>
                <c:pt idx="21">
                  <c:v>1.39</c:v>
                </c:pt>
                <c:pt idx="22">
                  <c:v>1.35</c:v>
                </c:pt>
                <c:pt idx="23">
                  <c:v>1.3</c:v>
                </c:pt>
                <c:pt idx="24">
                  <c:v>1.25</c:v>
                </c:pt>
                <c:pt idx="25">
                  <c:v>1.2</c:v>
                </c:pt>
                <c:pt idx="26">
                  <c:v>1.1599999999999999</c:v>
                </c:pt>
                <c:pt idx="27">
                  <c:v>1.1299999999999999</c:v>
                </c:pt>
                <c:pt idx="28">
                  <c:v>1.1000000000000001</c:v>
                </c:pt>
                <c:pt idx="29">
                  <c:v>1.1100000000000001</c:v>
                </c:pt>
                <c:pt idx="30">
                  <c:v>1.1200000000000001</c:v>
                </c:pt>
                <c:pt idx="31">
                  <c:v>1.1200000000000001</c:v>
                </c:pt>
                <c:pt idx="32">
                  <c:v>1.1200000000000001</c:v>
                </c:pt>
                <c:pt idx="33">
                  <c:v>1.1100000000000001</c:v>
                </c:pt>
                <c:pt idx="34">
                  <c:v>1.1000000000000001</c:v>
                </c:pt>
                <c:pt idx="35">
                  <c:v>1.08</c:v>
                </c:pt>
                <c:pt idx="36">
                  <c:v>1.07</c:v>
                </c:pt>
                <c:pt idx="37">
                  <c:v>1.06</c:v>
                </c:pt>
                <c:pt idx="38">
                  <c:v>1.04</c:v>
                </c:pt>
                <c:pt idx="39">
                  <c:v>1.03</c:v>
                </c:pt>
                <c:pt idx="40">
                  <c:v>1.01</c:v>
                </c:pt>
              </c:numCache>
            </c:numRef>
          </c:val>
        </c:ser>
        <c:ser>
          <c:idx val="2"/>
          <c:order val="3"/>
          <c:tx>
            <c:strRef>
              <c:f>Chart!$A$15</c:f>
              <c:strCache>
                <c:ptCount val="1"/>
                <c:pt idx="0">
                  <c:v>Low emission-intensive manufacturing</c:v>
                </c:pt>
              </c:strCache>
            </c:strRef>
          </c:tx>
          <c:spPr>
            <a:ln w="25400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Chart!$B$15:$AP$15</c:f>
              <c:numCache>
                <c:formatCode>0.00</c:formatCode>
                <c:ptCount val="41"/>
                <c:pt idx="0">
                  <c:v>5.77</c:v>
                </c:pt>
                <c:pt idx="1">
                  <c:v>5</c:v>
                </c:pt>
                <c:pt idx="2">
                  <c:v>4.6900000000000004</c:v>
                </c:pt>
                <c:pt idx="3">
                  <c:v>4.41</c:v>
                </c:pt>
                <c:pt idx="4">
                  <c:v>4.2300000000000004</c:v>
                </c:pt>
                <c:pt idx="5">
                  <c:v>4.17</c:v>
                </c:pt>
                <c:pt idx="6">
                  <c:v>4.07</c:v>
                </c:pt>
                <c:pt idx="7">
                  <c:v>4</c:v>
                </c:pt>
                <c:pt idx="8">
                  <c:v>3.95</c:v>
                </c:pt>
                <c:pt idx="9">
                  <c:v>3.88</c:v>
                </c:pt>
                <c:pt idx="10">
                  <c:v>3.83</c:v>
                </c:pt>
                <c:pt idx="11">
                  <c:v>3.78</c:v>
                </c:pt>
                <c:pt idx="12">
                  <c:v>3.74</c:v>
                </c:pt>
                <c:pt idx="13">
                  <c:v>3.71</c:v>
                </c:pt>
                <c:pt idx="14">
                  <c:v>3.67</c:v>
                </c:pt>
                <c:pt idx="15">
                  <c:v>3.64</c:v>
                </c:pt>
                <c:pt idx="16">
                  <c:v>3.62</c:v>
                </c:pt>
                <c:pt idx="17">
                  <c:v>3.59</c:v>
                </c:pt>
                <c:pt idx="18">
                  <c:v>3.57</c:v>
                </c:pt>
                <c:pt idx="19">
                  <c:v>3.55</c:v>
                </c:pt>
                <c:pt idx="20">
                  <c:v>3.53</c:v>
                </c:pt>
                <c:pt idx="21">
                  <c:v>3.52</c:v>
                </c:pt>
                <c:pt idx="22">
                  <c:v>3.52</c:v>
                </c:pt>
                <c:pt idx="23">
                  <c:v>3.52</c:v>
                </c:pt>
                <c:pt idx="24">
                  <c:v>3.52</c:v>
                </c:pt>
                <c:pt idx="25">
                  <c:v>3.52</c:v>
                </c:pt>
                <c:pt idx="26">
                  <c:v>3.52</c:v>
                </c:pt>
                <c:pt idx="27">
                  <c:v>3.52</c:v>
                </c:pt>
                <c:pt idx="28">
                  <c:v>3.52</c:v>
                </c:pt>
                <c:pt idx="29">
                  <c:v>3.44</c:v>
                </c:pt>
                <c:pt idx="30">
                  <c:v>3.37</c:v>
                </c:pt>
                <c:pt idx="31">
                  <c:v>3.31</c:v>
                </c:pt>
                <c:pt idx="32">
                  <c:v>3.25</c:v>
                </c:pt>
                <c:pt idx="33">
                  <c:v>3.2</c:v>
                </c:pt>
                <c:pt idx="34">
                  <c:v>3.15</c:v>
                </c:pt>
                <c:pt idx="35">
                  <c:v>3.1</c:v>
                </c:pt>
                <c:pt idx="36">
                  <c:v>3.04</c:v>
                </c:pt>
                <c:pt idx="37">
                  <c:v>2.99</c:v>
                </c:pt>
                <c:pt idx="38">
                  <c:v>2.94</c:v>
                </c:pt>
                <c:pt idx="39">
                  <c:v>2.89</c:v>
                </c:pt>
                <c:pt idx="40">
                  <c:v>2.85</c:v>
                </c:pt>
              </c:numCache>
            </c:numRef>
          </c:val>
        </c:ser>
        <c:marker val="1"/>
        <c:axId val="105945728"/>
        <c:axId val="106070400"/>
      </c:lineChart>
      <c:lineChart>
        <c:grouping val="standard"/>
        <c:ser>
          <c:idx val="3"/>
          <c:order val="4"/>
          <c:tx>
            <c:strRef>
              <c:f>Chart!$A$16</c:f>
              <c:strCache>
                <c:ptCount val="1"/>
                <c:pt idx="0">
                  <c:v>Agriculture</c:v>
                </c:pt>
              </c:strCache>
            </c:strRef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Chart!$B$16:$AP$16</c:f>
              <c:numCache>
                <c:formatCode>0.00</c:formatCode>
                <c:ptCount val="41"/>
                <c:pt idx="0">
                  <c:v>2.3199999999999998</c:v>
                </c:pt>
                <c:pt idx="1">
                  <c:v>1.71</c:v>
                </c:pt>
                <c:pt idx="2">
                  <c:v>1.72</c:v>
                </c:pt>
                <c:pt idx="3">
                  <c:v>1.66</c:v>
                </c:pt>
                <c:pt idx="4">
                  <c:v>1.69</c:v>
                </c:pt>
                <c:pt idx="5">
                  <c:v>1.69</c:v>
                </c:pt>
                <c:pt idx="6">
                  <c:v>1.65</c:v>
                </c:pt>
                <c:pt idx="7">
                  <c:v>1.67</c:v>
                </c:pt>
                <c:pt idx="8">
                  <c:v>1.72</c:v>
                </c:pt>
                <c:pt idx="9">
                  <c:v>1.77</c:v>
                </c:pt>
                <c:pt idx="10">
                  <c:v>1.83</c:v>
                </c:pt>
                <c:pt idx="11">
                  <c:v>1.9</c:v>
                </c:pt>
                <c:pt idx="12">
                  <c:v>1.99</c:v>
                </c:pt>
                <c:pt idx="13">
                  <c:v>2.08</c:v>
                </c:pt>
                <c:pt idx="14">
                  <c:v>2.1800000000000002</c:v>
                </c:pt>
                <c:pt idx="15">
                  <c:v>2.2799999999999998</c:v>
                </c:pt>
                <c:pt idx="16">
                  <c:v>2.39</c:v>
                </c:pt>
                <c:pt idx="17">
                  <c:v>2.5099999999999998</c:v>
                </c:pt>
                <c:pt idx="18">
                  <c:v>2.63</c:v>
                </c:pt>
                <c:pt idx="19">
                  <c:v>2.76</c:v>
                </c:pt>
                <c:pt idx="20">
                  <c:v>2.88</c:v>
                </c:pt>
                <c:pt idx="21">
                  <c:v>3.15</c:v>
                </c:pt>
                <c:pt idx="22">
                  <c:v>3.33</c:v>
                </c:pt>
                <c:pt idx="23">
                  <c:v>3.5</c:v>
                </c:pt>
                <c:pt idx="24">
                  <c:v>3.68</c:v>
                </c:pt>
                <c:pt idx="25">
                  <c:v>3.85</c:v>
                </c:pt>
                <c:pt idx="26">
                  <c:v>4.0199999999999996</c:v>
                </c:pt>
                <c:pt idx="27">
                  <c:v>4.1900000000000004</c:v>
                </c:pt>
                <c:pt idx="28">
                  <c:v>4.3600000000000003</c:v>
                </c:pt>
                <c:pt idx="29">
                  <c:v>4.4000000000000004</c:v>
                </c:pt>
                <c:pt idx="30">
                  <c:v>4.45</c:v>
                </c:pt>
                <c:pt idx="31">
                  <c:v>4.49</c:v>
                </c:pt>
                <c:pt idx="32">
                  <c:v>4.54</c:v>
                </c:pt>
                <c:pt idx="33">
                  <c:v>4.58</c:v>
                </c:pt>
                <c:pt idx="34">
                  <c:v>4.62</c:v>
                </c:pt>
                <c:pt idx="35">
                  <c:v>4.66</c:v>
                </c:pt>
                <c:pt idx="36">
                  <c:v>4.6900000000000004</c:v>
                </c:pt>
                <c:pt idx="37">
                  <c:v>4.7300000000000004</c:v>
                </c:pt>
                <c:pt idx="38">
                  <c:v>4.76</c:v>
                </c:pt>
                <c:pt idx="39">
                  <c:v>4.79</c:v>
                </c:pt>
                <c:pt idx="40">
                  <c:v>4.82</c:v>
                </c:pt>
              </c:numCache>
            </c:numRef>
          </c:val>
        </c:ser>
        <c:marker val="1"/>
        <c:axId val="106074496"/>
        <c:axId val="106072320"/>
      </c:lineChart>
      <c:catAx>
        <c:axId val="10594572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070400"/>
        <c:crosses val="autoZero"/>
        <c:auto val="1"/>
        <c:lblAlgn val="ctr"/>
        <c:lblOffset val="100"/>
        <c:tickLblSkip val="10"/>
        <c:tickMarkSkip val="10"/>
      </c:catAx>
      <c:valAx>
        <c:axId val="106070400"/>
        <c:scaling>
          <c:orientation val="minMax"/>
          <c:max val="1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9.2013920838166952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45728"/>
        <c:crosses val="autoZero"/>
        <c:crossBetween val="midCat"/>
        <c:majorUnit val="2"/>
        <c:minorUnit val="2"/>
      </c:valAx>
      <c:valAx>
        <c:axId val="106072320"/>
        <c:scaling>
          <c:orientation val="minMax"/>
          <c:max val="1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8216659103006358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chemeClr val="bg1">
                <a:lumMod val="50000"/>
              </a:schemeClr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074496"/>
        <c:crosses val="max"/>
        <c:crossBetween val="midCat"/>
        <c:minorUnit val="2"/>
      </c:valAx>
      <c:catAx>
        <c:axId val="106074496"/>
        <c:scaling>
          <c:orientation val="minMax"/>
        </c:scaling>
        <c:axPos val="b"/>
        <c:numFmt formatCode="General" sourceLinked="1"/>
        <c:tickLblPos val="none"/>
        <c:spPr>
          <a:noFill/>
          <a:ln>
            <a:noFill/>
          </a:ln>
        </c:spPr>
        <c:crossAx val="106072320"/>
        <c:crosses val="autoZero"/>
        <c:auto val="1"/>
        <c:lblAlgn val="ctr"/>
        <c:lblOffset val="100"/>
      </c:catAx>
      <c:spPr>
        <a:noFill/>
        <a:ln w="25400"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16702173275040871"/>
          <c:y val="0.82040097930589562"/>
          <c:w val="0.7028262787775077"/>
          <c:h val="0.13991150691371768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ysClr val="window" lastClr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333" l="0.70000000000000062" r="0.70000000000000062" t="0.75000000000000333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57151</xdr:rowOff>
    </xdr:from>
    <xdr:to>
      <xdr:col>2</xdr:col>
      <xdr:colOff>80770</xdr:colOff>
      <xdr:row>35</xdr:row>
      <xdr:rowOff>113267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64851</xdr:colOff>
      <xdr:row>20</xdr:row>
      <xdr:rowOff>44359</xdr:rowOff>
    </xdr:from>
    <xdr:to>
      <xdr:col>7</xdr:col>
      <xdr:colOff>76864</xdr:colOff>
      <xdr:row>35</xdr:row>
      <xdr:rowOff>85908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056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057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6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7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9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10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11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12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13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1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1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1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1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5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6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3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31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048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0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0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0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05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05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06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0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0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0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0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065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066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06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06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06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07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071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072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0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077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078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07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08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08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08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083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084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0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0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0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0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08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09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09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09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09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09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095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096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101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102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10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10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10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10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107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108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1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1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1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1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113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114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1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11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11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11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11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12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1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1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125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126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12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12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12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13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131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132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1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1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1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1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137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138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13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14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14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14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143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144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1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1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1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1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1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15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15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15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15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155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156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1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1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1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0.63803</cdr:x>
      <cdr:y>0.83897</cdr:y>
    </cdr:from>
    <cdr:to>
      <cdr:x>0.85317</cdr:x>
      <cdr:y>0.89313</cdr:y>
    </cdr:to>
    <cdr:sp macro="" textlink="">
      <cdr:nvSpPr>
        <cdr:cNvPr id="21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5025" y="2432498"/>
          <a:ext cx="1163975" cy="156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161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162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0.69329</cdr:x>
      <cdr:y>0.23453</cdr:y>
    </cdr:from>
    <cdr:to>
      <cdr:x>0.90622</cdr:x>
      <cdr:y>0.33414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3991" y="682279"/>
          <a:ext cx="1152016" cy="28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0.30495</cdr:x>
      <cdr:y>0.35802</cdr:y>
    </cdr:from>
    <cdr:to>
      <cdr:x>0.52157</cdr:x>
      <cdr:y>0.44119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920" y="1340198"/>
          <a:ext cx="1169894" cy="311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0.08641</cdr:x>
      <cdr:y>0.62427</cdr:y>
    </cdr:from>
    <cdr:to>
      <cdr:x>0.31752</cdr:x>
      <cdr:y>0.70744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81" y="1810820"/>
          <a:ext cx="1250342" cy="2408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AU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0.04417</cdr:x>
      <cdr:y>0.01645</cdr:y>
    </cdr:from>
    <cdr:to>
      <cdr:x>0.05817</cdr:x>
      <cdr:y>0.08221</cdr:y>
    </cdr:to>
    <cdr:sp macro="" textlink="">
      <cdr:nvSpPr>
        <cdr:cNvPr id="2056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8" y="50800"/>
          <a:ext cx="75738" cy="190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0.94346</cdr:x>
      <cdr:y>0.00985</cdr:y>
    </cdr:from>
    <cdr:to>
      <cdr:x>0.95746</cdr:x>
      <cdr:y>0.07561</cdr:y>
    </cdr:to>
    <cdr:sp macro="" textlink="">
      <cdr:nvSpPr>
        <cdr:cNvPr id="2057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5335" y="28426"/>
          <a:ext cx="75610" cy="189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5"/>
  <sheetViews>
    <sheetView showGridLines="0" tabSelected="1" zoomScaleNormal="100" workbookViewId="0"/>
  </sheetViews>
  <sheetFormatPr defaultRowHeight="15"/>
  <cols>
    <col min="1" max="1" width="35.7109375" style="2" customWidth="1"/>
    <col min="2" max="42" width="9.28515625" style="2" customWidth="1"/>
    <col min="43" max="45" width="9.7109375" style="2" bestFit="1" customWidth="1"/>
    <col min="46" max="16384" width="9.140625" style="2"/>
  </cols>
  <sheetData>
    <row r="1" spans="1:42" ht="21">
      <c r="A1" s="1" t="s">
        <v>6</v>
      </c>
    </row>
    <row r="2" spans="1:42" s="3" customFormat="1">
      <c r="A2" s="10" t="s">
        <v>10</v>
      </c>
    </row>
    <row r="3" spans="1:42" s="3" customFormat="1"/>
    <row r="4" spans="1:42">
      <c r="A4" s="11" t="s">
        <v>0</v>
      </c>
      <c r="B4" s="13">
        <v>2010</v>
      </c>
      <c r="C4" s="13">
        <v>2011</v>
      </c>
      <c r="D4" s="13">
        <v>2012</v>
      </c>
      <c r="E4" s="13">
        <v>2013</v>
      </c>
      <c r="F4" s="13">
        <v>2014</v>
      </c>
      <c r="G4" s="13">
        <v>2015</v>
      </c>
      <c r="H4" s="13">
        <v>2016</v>
      </c>
      <c r="I4" s="13">
        <v>2017</v>
      </c>
      <c r="J4" s="13">
        <v>2018</v>
      </c>
      <c r="K4" s="13">
        <v>2019</v>
      </c>
      <c r="L4" s="13">
        <v>2020</v>
      </c>
      <c r="M4" s="13">
        <v>2021</v>
      </c>
      <c r="N4" s="13">
        <v>2022</v>
      </c>
      <c r="O4" s="13">
        <v>2023</v>
      </c>
      <c r="P4" s="13">
        <v>2024</v>
      </c>
      <c r="Q4" s="13">
        <v>2025</v>
      </c>
      <c r="R4" s="13">
        <v>2026</v>
      </c>
      <c r="S4" s="13">
        <v>2027</v>
      </c>
      <c r="T4" s="13">
        <v>2028</v>
      </c>
      <c r="U4" s="13">
        <v>2029</v>
      </c>
      <c r="V4" s="13">
        <v>2030</v>
      </c>
      <c r="W4" s="13">
        <v>2031</v>
      </c>
      <c r="X4" s="13">
        <v>2032</v>
      </c>
      <c r="Y4" s="13">
        <v>2033</v>
      </c>
      <c r="Z4" s="13">
        <v>2034</v>
      </c>
      <c r="AA4" s="13">
        <v>2035</v>
      </c>
      <c r="AB4" s="13">
        <v>2036</v>
      </c>
      <c r="AC4" s="13">
        <v>2037</v>
      </c>
      <c r="AD4" s="13">
        <v>2038</v>
      </c>
      <c r="AE4" s="13">
        <v>2039</v>
      </c>
      <c r="AF4" s="13">
        <v>2040</v>
      </c>
      <c r="AG4" s="13">
        <v>2041</v>
      </c>
      <c r="AH4" s="13">
        <v>2042</v>
      </c>
      <c r="AI4" s="13">
        <v>2043</v>
      </c>
      <c r="AJ4" s="13">
        <v>2044</v>
      </c>
      <c r="AK4" s="13">
        <v>2045</v>
      </c>
      <c r="AL4" s="13">
        <v>2046</v>
      </c>
      <c r="AM4" s="13">
        <v>2047</v>
      </c>
      <c r="AN4" s="13">
        <v>2048</v>
      </c>
      <c r="AO4" s="13">
        <v>2049</v>
      </c>
      <c r="AP4" s="13">
        <v>2050</v>
      </c>
    </row>
    <row r="5" spans="1:42">
      <c r="A5" s="12" t="s">
        <v>1</v>
      </c>
      <c r="B5" s="17">
        <v>10.39</v>
      </c>
      <c r="C5" s="17">
        <v>10.92</v>
      </c>
      <c r="D5" s="17">
        <v>11.65</v>
      </c>
      <c r="E5" s="17">
        <v>12.02</v>
      </c>
      <c r="F5" s="17">
        <v>12.34</v>
      </c>
      <c r="G5" s="17">
        <v>13.12</v>
      </c>
      <c r="H5" s="17">
        <v>13.81</v>
      </c>
      <c r="I5" s="17">
        <v>14.34</v>
      </c>
      <c r="J5" s="17">
        <v>14.96</v>
      </c>
      <c r="K5" s="17">
        <v>15.1</v>
      </c>
      <c r="L5" s="17">
        <v>15.18</v>
      </c>
      <c r="M5" s="17">
        <v>15.41</v>
      </c>
      <c r="N5" s="17">
        <v>15.51</v>
      </c>
      <c r="O5" s="17">
        <v>15.82</v>
      </c>
      <c r="P5" s="17">
        <v>15.91</v>
      </c>
      <c r="Q5" s="17">
        <v>16.149999999999999</v>
      </c>
      <c r="R5" s="17">
        <v>16.21</v>
      </c>
      <c r="S5" s="17">
        <v>16.47</v>
      </c>
      <c r="T5" s="17">
        <v>16.5</v>
      </c>
      <c r="U5" s="17">
        <v>16.52</v>
      </c>
      <c r="V5" s="17">
        <v>16.510000000000002</v>
      </c>
      <c r="W5" s="17">
        <v>16.579999999999998</v>
      </c>
      <c r="X5" s="17">
        <v>16.5</v>
      </c>
      <c r="Y5" s="17">
        <v>16.45</v>
      </c>
      <c r="Z5" s="17">
        <v>16.41</v>
      </c>
      <c r="AA5" s="17">
        <v>16.37</v>
      </c>
      <c r="AB5" s="17">
        <v>16.329999999999998</v>
      </c>
      <c r="AC5" s="17">
        <v>16.29</v>
      </c>
      <c r="AD5" s="17">
        <v>16.25</v>
      </c>
      <c r="AE5" s="17">
        <v>16.22</v>
      </c>
      <c r="AF5" s="17">
        <v>16.21</v>
      </c>
      <c r="AG5" s="17">
        <v>16.190000000000001</v>
      </c>
      <c r="AH5" s="17">
        <v>16.170000000000002</v>
      </c>
      <c r="AI5" s="17">
        <v>16.149999999999999</v>
      </c>
      <c r="AJ5" s="17">
        <v>16.14</v>
      </c>
      <c r="AK5" s="17">
        <v>16.14</v>
      </c>
      <c r="AL5" s="17">
        <v>16.149999999999999</v>
      </c>
      <c r="AM5" s="17">
        <v>16.149999999999999</v>
      </c>
      <c r="AN5" s="17">
        <v>16.149999999999999</v>
      </c>
      <c r="AO5" s="17">
        <v>16.149999999999999</v>
      </c>
      <c r="AP5" s="17">
        <v>16.18</v>
      </c>
    </row>
    <row r="6" spans="1:42">
      <c r="A6" s="12" t="s">
        <v>5</v>
      </c>
      <c r="B6" s="17">
        <v>2.2200000000000002</v>
      </c>
      <c r="C6" s="17">
        <v>2.42</v>
      </c>
      <c r="D6" s="17">
        <v>2.5099999999999998</v>
      </c>
      <c r="E6" s="17">
        <v>2.65</v>
      </c>
      <c r="F6" s="17">
        <v>2.77</v>
      </c>
      <c r="G6" s="17">
        <v>2.9</v>
      </c>
      <c r="H6" s="17">
        <v>3.03</v>
      </c>
      <c r="I6" s="17">
        <v>3.13</v>
      </c>
      <c r="J6" s="17">
        <v>3.21</v>
      </c>
      <c r="K6" s="17">
        <v>3.27</v>
      </c>
      <c r="L6" s="17">
        <v>3.33</v>
      </c>
      <c r="M6" s="17">
        <v>3.38</v>
      </c>
      <c r="N6" s="17">
        <v>3.42</v>
      </c>
      <c r="O6" s="17">
        <v>3.45</v>
      </c>
      <c r="P6" s="17">
        <v>3.47</v>
      </c>
      <c r="Q6" s="17">
        <v>3.48</v>
      </c>
      <c r="R6" s="17">
        <v>3.48</v>
      </c>
      <c r="S6" s="17">
        <v>3.47</v>
      </c>
      <c r="T6" s="17">
        <v>3.47</v>
      </c>
      <c r="U6" s="17">
        <v>3.46</v>
      </c>
      <c r="V6" s="17">
        <v>3.45</v>
      </c>
      <c r="W6" s="17">
        <v>3.43</v>
      </c>
      <c r="X6" s="17">
        <v>3.42</v>
      </c>
      <c r="Y6" s="17">
        <v>3.41</v>
      </c>
      <c r="Z6" s="17">
        <v>3.41</v>
      </c>
      <c r="AA6" s="17">
        <v>3.4</v>
      </c>
      <c r="AB6" s="17">
        <v>3.39</v>
      </c>
      <c r="AC6" s="17">
        <v>3.39</v>
      </c>
      <c r="AD6" s="17">
        <v>3.38</v>
      </c>
      <c r="AE6" s="17">
        <v>3.4</v>
      </c>
      <c r="AF6" s="17">
        <v>3.43</v>
      </c>
      <c r="AG6" s="17">
        <v>3.45</v>
      </c>
      <c r="AH6" s="17">
        <v>3.48</v>
      </c>
      <c r="AI6" s="17">
        <v>3.5</v>
      </c>
      <c r="AJ6" s="17">
        <v>3.52</v>
      </c>
      <c r="AK6" s="17">
        <v>3.55</v>
      </c>
      <c r="AL6" s="17">
        <v>3.58</v>
      </c>
      <c r="AM6" s="17">
        <v>3.61</v>
      </c>
      <c r="AN6" s="17">
        <v>3.63</v>
      </c>
      <c r="AO6" s="17">
        <v>3.65</v>
      </c>
      <c r="AP6" s="17">
        <v>3.68</v>
      </c>
    </row>
    <row r="7" spans="1:42">
      <c r="A7" s="12" t="s">
        <v>2</v>
      </c>
      <c r="B7" s="17">
        <v>11.83</v>
      </c>
      <c r="C7" s="17">
        <v>11.83</v>
      </c>
      <c r="D7" s="17">
        <v>11.75</v>
      </c>
      <c r="E7" s="17">
        <v>11.89</v>
      </c>
      <c r="F7" s="17">
        <v>11.8</v>
      </c>
      <c r="G7" s="17">
        <v>11.57</v>
      </c>
      <c r="H7" s="17">
        <v>11.49</v>
      </c>
      <c r="I7" s="17">
        <v>11.38</v>
      </c>
      <c r="J7" s="17">
        <v>11.31</v>
      </c>
      <c r="K7" s="17">
        <v>11.22</v>
      </c>
      <c r="L7" s="17">
        <v>11.13</v>
      </c>
      <c r="M7" s="17">
        <v>11.08</v>
      </c>
      <c r="N7" s="17">
        <v>11.02</v>
      </c>
      <c r="O7" s="17">
        <v>10.96</v>
      </c>
      <c r="P7" s="17">
        <v>10.93</v>
      </c>
      <c r="Q7" s="17">
        <v>10.87</v>
      </c>
      <c r="R7" s="17">
        <v>10.85</v>
      </c>
      <c r="S7" s="17">
        <v>10.81</v>
      </c>
      <c r="T7" s="17">
        <v>10.79</v>
      </c>
      <c r="U7" s="17">
        <v>10.76</v>
      </c>
      <c r="V7" s="17">
        <v>10.72</v>
      </c>
      <c r="W7" s="17">
        <v>10.63</v>
      </c>
      <c r="X7" s="17">
        <v>10.63</v>
      </c>
      <c r="Y7" s="17">
        <v>10.63</v>
      </c>
      <c r="Z7" s="17">
        <v>10.65</v>
      </c>
      <c r="AA7" s="17">
        <v>10.66</v>
      </c>
      <c r="AB7" s="17">
        <v>10.67</v>
      </c>
      <c r="AC7" s="17">
        <v>10.68</v>
      </c>
      <c r="AD7" s="17">
        <v>10.69</v>
      </c>
      <c r="AE7" s="17">
        <v>10.67</v>
      </c>
      <c r="AF7" s="17">
        <v>10.66</v>
      </c>
      <c r="AG7" s="17">
        <v>10.63</v>
      </c>
      <c r="AH7" s="17">
        <v>10.61</v>
      </c>
      <c r="AI7" s="17">
        <v>10.6</v>
      </c>
      <c r="AJ7" s="17">
        <v>10.58</v>
      </c>
      <c r="AK7" s="17">
        <v>10.56</v>
      </c>
      <c r="AL7" s="17">
        <v>10.55</v>
      </c>
      <c r="AM7" s="17">
        <v>10.52</v>
      </c>
      <c r="AN7" s="17">
        <v>10.49</v>
      </c>
      <c r="AO7" s="17">
        <v>10.44</v>
      </c>
      <c r="AP7" s="17">
        <v>10.41</v>
      </c>
    </row>
    <row r="8" spans="1:42">
      <c r="A8" s="12" t="s">
        <v>3</v>
      </c>
      <c r="B8" s="17">
        <v>0.92</v>
      </c>
      <c r="C8" s="17">
        <v>0.84</v>
      </c>
      <c r="D8" s="17">
        <v>0.8</v>
      </c>
      <c r="E8" s="17">
        <v>0.78</v>
      </c>
      <c r="F8" s="17">
        <v>0.75</v>
      </c>
      <c r="G8" s="17">
        <v>0.73</v>
      </c>
      <c r="H8" s="17">
        <v>0.71</v>
      </c>
      <c r="I8" s="17">
        <v>0.7</v>
      </c>
      <c r="J8" s="17">
        <v>0.69</v>
      </c>
      <c r="K8" s="17">
        <v>0.68</v>
      </c>
      <c r="L8" s="17">
        <v>0.68</v>
      </c>
      <c r="M8" s="17">
        <v>0.67</v>
      </c>
      <c r="N8" s="17">
        <v>0.67</v>
      </c>
      <c r="O8" s="17">
        <v>0.67</v>
      </c>
      <c r="P8" s="17">
        <v>0.67</v>
      </c>
      <c r="Q8" s="17">
        <v>0.67</v>
      </c>
      <c r="R8" s="17">
        <v>0.67</v>
      </c>
      <c r="S8" s="17">
        <v>0.67</v>
      </c>
      <c r="T8" s="17">
        <v>0.67</v>
      </c>
      <c r="U8" s="17">
        <v>0.67</v>
      </c>
      <c r="V8" s="17">
        <v>0.67</v>
      </c>
      <c r="W8" s="17">
        <v>0.68</v>
      </c>
      <c r="X8" s="17">
        <v>0.68</v>
      </c>
      <c r="Y8" s="17">
        <v>0.69</v>
      </c>
      <c r="Z8" s="17">
        <v>0.7</v>
      </c>
      <c r="AA8" s="17">
        <v>0.7</v>
      </c>
      <c r="AB8" s="17">
        <v>0.71</v>
      </c>
      <c r="AC8" s="17">
        <v>0.72</v>
      </c>
      <c r="AD8" s="17">
        <v>0.73</v>
      </c>
      <c r="AE8" s="17">
        <v>0.73</v>
      </c>
      <c r="AF8" s="17">
        <v>0.73</v>
      </c>
      <c r="AG8" s="17">
        <v>0.74</v>
      </c>
      <c r="AH8" s="17">
        <v>0.74</v>
      </c>
      <c r="AI8" s="17">
        <v>0.74</v>
      </c>
      <c r="AJ8" s="17">
        <v>0.74</v>
      </c>
      <c r="AK8" s="17">
        <v>0.74</v>
      </c>
      <c r="AL8" s="17">
        <v>0.74</v>
      </c>
      <c r="AM8" s="17">
        <v>0.74</v>
      </c>
      <c r="AN8" s="17">
        <v>0.73</v>
      </c>
      <c r="AO8" s="17">
        <v>0.73</v>
      </c>
      <c r="AP8" s="17">
        <v>0.73</v>
      </c>
    </row>
    <row r="9" spans="1:42">
      <c r="A9" s="12" t="s">
        <v>4</v>
      </c>
      <c r="B9" s="17">
        <v>17.45</v>
      </c>
      <c r="C9" s="17">
        <v>17.14</v>
      </c>
      <c r="D9" s="17">
        <v>16.97</v>
      </c>
      <c r="E9" s="17">
        <v>16.5</v>
      </c>
      <c r="F9" s="17">
        <v>16.38</v>
      </c>
      <c r="G9" s="17">
        <v>16.239999999999998</v>
      </c>
      <c r="H9" s="17">
        <v>16.05</v>
      </c>
      <c r="I9" s="17">
        <v>15.92</v>
      </c>
      <c r="J9" s="17">
        <v>15.73</v>
      </c>
      <c r="K9" s="17">
        <v>15.64</v>
      </c>
      <c r="L9" s="17">
        <v>15.52</v>
      </c>
      <c r="M9" s="17">
        <v>15.53</v>
      </c>
      <c r="N9" s="17">
        <v>15.61</v>
      </c>
      <c r="O9" s="17">
        <v>15.68</v>
      </c>
      <c r="P9" s="17">
        <v>15.79</v>
      </c>
      <c r="Q9" s="17">
        <v>15.84</v>
      </c>
      <c r="R9" s="17">
        <v>15.92</v>
      </c>
      <c r="S9" s="17">
        <v>15.96</v>
      </c>
      <c r="T9" s="17">
        <v>16.02</v>
      </c>
      <c r="U9" s="17">
        <v>16.059999999999999</v>
      </c>
      <c r="V9" s="17">
        <v>16.11</v>
      </c>
      <c r="W9" s="17">
        <v>16.329999999999998</v>
      </c>
      <c r="X9" s="17">
        <v>16.39</v>
      </c>
      <c r="Y9" s="17">
        <v>16.46</v>
      </c>
      <c r="Z9" s="17">
        <v>16.55</v>
      </c>
      <c r="AA9" s="17">
        <v>16.61</v>
      </c>
      <c r="AB9" s="17">
        <v>16.649999999999999</v>
      </c>
      <c r="AC9" s="17">
        <v>16.68</v>
      </c>
      <c r="AD9" s="17">
        <v>16.7</v>
      </c>
      <c r="AE9" s="17">
        <v>16.690000000000001</v>
      </c>
      <c r="AF9" s="17">
        <v>16.68</v>
      </c>
      <c r="AG9" s="17">
        <v>16.63</v>
      </c>
      <c r="AH9" s="17">
        <v>16.59</v>
      </c>
      <c r="AI9" s="17">
        <v>16.53</v>
      </c>
      <c r="AJ9" s="17">
        <v>16.47</v>
      </c>
      <c r="AK9" s="17">
        <v>16.41</v>
      </c>
      <c r="AL9" s="17">
        <v>16.350000000000001</v>
      </c>
      <c r="AM9" s="17">
        <v>16.28</v>
      </c>
      <c r="AN9" s="17">
        <v>16.2</v>
      </c>
      <c r="AO9" s="17">
        <v>16.100000000000001</v>
      </c>
      <c r="AP9" s="17">
        <v>16.02</v>
      </c>
    </row>
    <row r="10" spans="1:42">
      <c r="A10" s="13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>
      <c r="A11" s="14" t="s">
        <v>7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>
      <c r="A12" s="13" t="s">
        <v>1</v>
      </c>
      <c r="B12" s="17">
        <v>4.1399999999999997</v>
      </c>
      <c r="C12" s="17">
        <v>4.25</v>
      </c>
      <c r="D12" s="17">
        <v>5.47</v>
      </c>
      <c r="E12" s="17">
        <v>5.05</v>
      </c>
      <c r="F12" s="17">
        <v>5.13</v>
      </c>
      <c r="G12" s="17">
        <v>5.2</v>
      </c>
      <c r="H12" s="17">
        <v>5.41</v>
      </c>
      <c r="I12" s="17">
        <v>5.58</v>
      </c>
      <c r="J12" s="17">
        <v>5.53</v>
      </c>
      <c r="K12" s="17">
        <v>5.61</v>
      </c>
      <c r="L12" s="17">
        <v>5.72</v>
      </c>
      <c r="M12" s="17">
        <v>5.88</v>
      </c>
      <c r="N12" s="17">
        <v>6.01</v>
      </c>
      <c r="O12" s="17">
        <v>6.14</v>
      </c>
      <c r="P12" s="17">
        <v>6.27</v>
      </c>
      <c r="Q12" s="17">
        <v>6.42</v>
      </c>
      <c r="R12" s="17">
        <v>6.58</v>
      </c>
      <c r="S12" s="17">
        <v>6.74</v>
      </c>
      <c r="T12" s="17">
        <v>6.9</v>
      </c>
      <c r="U12" s="17">
        <v>7.17</v>
      </c>
      <c r="V12" s="17">
        <v>7.41</v>
      </c>
      <c r="W12" s="17">
        <v>7.63</v>
      </c>
      <c r="X12" s="17">
        <v>7.76</v>
      </c>
      <c r="Y12" s="17">
        <v>7.88</v>
      </c>
      <c r="Z12" s="17">
        <v>7.99</v>
      </c>
      <c r="AA12" s="17">
        <v>8.09</v>
      </c>
      <c r="AB12" s="17">
        <v>8.18</v>
      </c>
      <c r="AC12" s="17">
        <v>8.17</v>
      </c>
      <c r="AD12" s="17">
        <v>8.16</v>
      </c>
      <c r="AE12" s="17">
        <v>7.98</v>
      </c>
      <c r="AF12" s="17">
        <v>7.81</v>
      </c>
      <c r="AG12" s="17">
        <v>7.66</v>
      </c>
      <c r="AH12" s="17">
        <v>7.52</v>
      </c>
      <c r="AI12" s="17">
        <v>7.38</v>
      </c>
      <c r="AJ12" s="17">
        <v>7.25</v>
      </c>
      <c r="AK12" s="17">
        <v>7.13</v>
      </c>
      <c r="AL12" s="17">
        <v>7.01</v>
      </c>
      <c r="AM12" s="17">
        <v>6.91</v>
      </c>
      <c r="AN12" s="17">
        <v>6.8</v>
      </c>
      <c r="AO12" s="17">
        <v>6.71</v>
      </c>
      <c r="AP12" s="17">
        <v>6.62</v>
      </c>
    </row>
    <row r="13" spans="1:42">
      <c r="A13" s="13" t="s">
        <v>5</v>
      </c>
      <c r="B13" s="17">
        <v>4.5599999999999996</v>
      </c>
      <c r="C13" s="17">
        <v>5.65</v>
      </c>
      <c r="D13" s="17">
        <v>5.52</v>
      </c>
      <c r="E13" s="17">
        <v>5.36</v>
      </c>
      <c r="F13" s="17">
        <v>5.56</v>
      </c>
      <c r="G13" s="17">
        <v>5.58</v>
      </c>
      <c r="H13" s="17">
        <v>5.51</v>
      </c>
      <c r="I13" s="17">
        <v>5.51</v>
      </c>
      <c r="J13" s="17">
        <v>5.6</v>
      </c>
      <c r="K13" s="17">
        <v>5.62</v>
      </c>
      <c r="L13" s="17">
        <v>5.63</v>
      </c>
      <c r="M13" s="17">
        <v>5.67</v>
      </c>
      <c r="N13" s="17">
        <v>5.71</v>
      </c>
      <c r="O13" s="17">
        <v>5.74</v>
      </c>
      <c r="P13" s="17">
        <v>5.75</v>
      </c>
      <c r="Q13" s="17">
        <v>5.76</v>
      </c>
      <c r="R13" s="17">
        <v>5.74</v>
      </c>
      <c r="S13" s="17">
        <v>5.71</v>
      </c>
      <c r="T13" s="17">
        <v>5.67</v>
      </c>
      <c r="U13" s="17">
        <v>5.54</v>
      </c>
      <c r="V13" s="17">
        <v>5.34</v>
      </c>
      <c r="W13" s="17">
        <v>5.17</v>
      </c>
      <c r="X13" s="17">
        <v>5.0599999999999996</v>
      </c>
      <c r="Y13" s="17">
        <v>4.91</v>
      </c>
      <c r="Z13" s="17">
        <v>4.74</v>
      </c>
      <c r="AA13" s="17">
        <v>4.55</v>
      </c>
      <c r="AB13" s="17">
        <v>4.33</v>
      </c>
      <c r="AC13" s="17">
        <v>4.12</v>
      </c>
      <c r="AD13" s="17">
        <v>3.89</v>
      </c>
      <c r="AE13" s="17">
        <v>3.99</v>
      </c>
      <c r="AF13" s="17">
        <v>4.09</v>
      </c>
      <c r="AG13" s="17">
        <v>4.17</v>
      </c>
      <c r="AH13" s="17">
        <v>4.26</v>
      </c>
      <c r="AI13" s="17">
        <v>4.3499999999999996</v>
      </c>
      <c r="AJ13" s="17">
        <v>4.4400000000000004</v>
      </c>
      <c r="AK13" s="17">
        <v>4.53</v>
      </c>
      <c r="AL13" s="17">
        <v>4.62</v>
      </c>
      <c r="AM13" s="17">
        <v>4.72</v>
      </c>
      <c r="AN13" s="17">
        <v>4.82</v>
      </c>
      <c r="AO13" s="17">
        <v>4.92</v>
      </c>
      <c r="AP13" s="17">
        <v>5.01</v>
      </c>
    </row>
    <row r="14" spans="1:42">
      <c r="A14" s="13" t="s">
        <v>2</v>
      </c>
      <c r="B14" s="17">
        <v>3.31</v>
      </c>
      <c r="C14" s="17">
        <v>3.63</v>
      </c>
      <c r="D14" s="17">
        <v>3.15</v>
      </c>
      <c r="E14" s="17">
        <v>2.88</v>
      </c>
      <c r="F14" s="17">
        <v>2.81</v>
      </c>
      <c r="G14" s="17">
        <v>2.67</v>
      </c>
      <c r="H14" s="17">
        <v>2.52</v>
      </c>
      <c r="I14" s="17">
        <v>2.37</v>
      </c>
      <c r="J14" s="17">
        <v>2.31</v>
      </c>
      <c r="K14" s="17">
        <v>2.21</v>
      </c>
      <c r="L14" s="17">
        <v>2.11</v>
      </c>
      <c r="M14" s="17">
        <v>2.06</v>
      </c>
      <c r="N14" s="17">
        <v>2.0099999999999998</v>
      </c>
      <c r="O14" s="17">
        <v>1.95</v>
      </c>
      <c r="P14" s="17">
        <v>1.9</v>
      </c>
      <c r="Q14" s="17">
        <v>1.84</v>
      </c>
      <c r="R14" s="17">
        <v>1.78</v>
      </c>
      <c r="S14" s="17">
        <v>1.72</v>
      </c>
      <c r="T14" s="17">
        <v>1.67</v>
      </c>
      <c r="U14" s="17">
        <v>1.59</v>
      </c>
      <c r="V14" s="17">
        <v>1.49</v>
      </c>
      <c r="W14" s="17">
        <v>1.39</v>
      </c>
      <c r="X14" s="17">
        <v>1.35</v>
      </c>
      <c r="Y14" s="17">
        <v>1.3</v>
      </c>
      <c r="Z14" s="17">
        <v>1.25</v>
      </c>
      <c r="AA14" s="17">
        <v>1.2</v>
      </c>
      <c r="AB14" s="17">
        <v>1.1599999999999999</v>
      </c>
      <c r="AC14" s="17">
        <v>1.1299999999999999</v>
      </c>
      <c r="AD14" s="17">
        <v>1.1000000000000001</v>
      </c>
      <c r="AE14" s="17">
        <v>1.1100000000000001</v>
      </c>
      <c r="AF14" s="17">
        <v>1.1200000000000001</v>
      </c>
      <c r="AG14" s="17">
        <v>1.1200000000000001</v>
      </c>
      <c r="AH14" s="17">
        <v>1.1200000000000001</v>
      </c>
      <c r="AI14" s="17">
        <v>1.1100000000000001</v>
      </c>
      <c r="AJ14" s="17">
        <v>1.1000000000000001</v>
      </c>
      <c r="AK14" s="17">
        <v>1.08</v>
      </c>
      <c r="AL14" s="17">
        <v>1.07</v>
      </c>
      <c r="AM14" s="17">
        <v>1.06</v>
      </c>
      <c r="AN14" s="17">
        <v>1.04</v>
      </c>
      <c r="AO14" s="17">
        <v>1.03</v>
      </c>
      <c r="AP14" s="17">
        <v>1.01</v>
      </c>
    </row>
    <row r="15" spans="1:42">
      <c r="A15" s="13" t="s">
        <v>3</v>
      </c>
      <c r="B15" s="17">
        <v>5.77</v>
      </c>
      <c r="C15" s="17">
        <v>5</v>
      </c>
      <c r="D15" s="17">
        <v>4.6900000000000004</v>
      </c>
      <c r="E15" s="17">
        <v>4.41</v>
      </c>
      <c r="F15" s="17">
        <v>4.2300000000000004</v>
      </c>
      <c r="G15" s="17">
        <v>4.17</v>
      </c>
      <c r="H15" s="17">
        <v>4.07</v>
      </c>
      <c r="I15" s="17">
        <v>4</v>
      </c>
      <c r="J15" s="17">
        <v>3.95</v>
      </c>
      <c r="K15" s="17">
        <v>3.88</v>
      </c>
      <c r="L15" s="17">
        <v>3.83</v>
      </c>
      <c r="M15" s="17">
        <v>3.78</v>
      </c>
      <c r="N15" s="17">
        <v>3.74</v>
      </c>
      <c r="O15" s="17">
        <v>3.71</v>
      </c>
      <c r="P15" s="17">
        <v>3.67</v>
      </c>
      <c r="Q15" s="17">
        <v>3.64</v>
      </c>
      <c r="R15" s="17">
        <v>3.62</v>
      </c>
      <c r="S15" s="17">
        <v>3.59</v>
      </c>
      <c r="T15" s="17">
        <v>3.57</v>
      </c>
      <c r="U15" s="17">
        <v>3.55</v>
      </c>
      <c r="V15" s="17">
        <v>3.53</v>
      </c>
      <c r="W15" s="17">
        <v>3.52</v>
      </c>
      <c r="X15" s="17">
        <v>3.52</v>
      </c>
      <c r="Y15" s="17">
        <v>3.52</v>
      </c>
      <c r="Z15" s="17">
        <v>3.52</v>
      </c>
      <c r="AA15" s="17">
        <v>3.52</v>
      </c>
      <c r="AB15" s="17">
        <v>3.52</v>
      </c>
      <c r="AC15" s="17">
        <v>3.52</v>
      </c>
      <c r="AD15" s="17">
        <v>3.52</v>
      </c>
      <c r="AE15" s="17">
        <v>3.44</v>
      </c>
      <c r="AF15" s="17">
        <v>3.37</v>
      </c>
      <c r="AG15" s="17">
        <v>3.31</v>
      </c>
      <c r="AH15" s="17">
        <v>3.25</v>
      </c>
      <c r="AI15" s="17">
        <v>3.2</v>
      </c>
      <c r="AJ15" s="17">
        <v>3.15</v>
      </c>
      <c r="AK15" s="17">
        <v>3.1</v>
      </c>
      <c r="AL15" s="17">
        <v>3.04</v>
      </c>
      <c r="AM15" s="17">
        <v>2.99</v>
      </c>
      <c r="AN15" s="17">
        <v>2.94</v>
      </c>
      <c r="AO15" s="17">
        <v>2.89</v>
      </c>
      <c r="AP15" s="17">
        <v>2.85</v>
      </c>
    </row>
    <row r="16" spans="1:42">
      <c r="A16" s="13" t="s">
        <v>4</v>
      </c>
      <c r="B16" s="17">
        <v>2.3199999999999998</v>
      </c>
      <c r="C16" s="17">
        <v>1.71</v>
      </c>
      <c r="D16" s="17">
        <v>1.72</v>
      </c>
      <c r="E16" s="17">
        <v>1.66</v>
      </c>
      <c r="F16" s="17">
        <v>1.69</v>
      </c>
      <c r="G16" s="17">
        <v>1.69</v>
      </c>
      <c r="H16" s="17">
        <v>1.65</v>
      </c>
      <c r="I16" s="17">
        <v>1.67</v>
      </c>
      <c r="J16" s="17">
        <v>1.72</v>
      </c>
      <c r="K16" s="17">
        <v>1.77</v>
      </c>
      <c r="L16" s="17">
        <v>1.83</v>
      </c>
      <c r="M16" s="17">
        <v>1.9</v>
      </c>
      <c r="N16" s="17">
        <v>1.99</v>
      </c>
      <c r="O16" s="17">
        <v>2.08</v>
      </c>
      <c r="P16" s="17">
        <v>2.1800000000000002</v>
      </c>
      <c r="Q16" s="17">
        <v>2.2799999999999998</v>
      </c>
      <c r="R16" s="17">
        <v>2.39</v>
      </c>
      <c r="S16" s="17">
        <v>2.5099999999999998</v>
      </c>
      <c r="T16" s="17">
        <v>2.63</v>
      </c>
      <c r="U16" s="17">
        <v>2.76</v>
      </c>
      <c r="V16" s="17">
        <v>2.88</v>
      </c>
      <c r="W16" s="17">
        <v>3.15</v>
      </c>
      <c r="X16" s="17">
        <v>3.33</v>
      </c>
      <c r="Y16" s="17">
        <v>3.5</v>
      </c>
      <c r="Z16" s="17">
        <v>3.68</v>
      </c>
      <c r="AA16" s="17">
        <v>3.85</v>
      </c>
      <c r="AB16" s="17">
        <v>4.0199999999999996</v>
      </c>
      <c r="AC16" s="17">
        <v>4.1900000000000004</v>
      </c>
      <c r="AD16" s="17">
        <v>4.3600000000000003</v>
      </c>
      <c r="AE16" s="17">
        <v>4.4000000000000004</v>
      </c>
      <c r="AF16" s="17">
        <v>4.45</v>
      </c>
      <c r="AG16" s="17">
        <v>4.49</v>
      </c>
      <c r="AH16" s="17">
        <v>4.54</v>
      </c>
      <c r="AI16" s="17">
        <v>4.58</v>
      </c>
      <c r="AJ16" s="17">
        <v>4.62</v>
      </c>
      <c r="AK16" s="17">
        <v>4.66</v>
      </c>
      <c r="AL16" s="17">
        <v>4.6900000000000004</v>
      </c>
      <c r="AM16" s="17">
        <v>4.7300000000000004</v>
      </c>
      <c r="AN16" s="17">
        <v>4.76</v>
      </c>
      <c r="AO16" s="17">
        <v>4.79</v>
      </c>
      <c r="AP16" s="17">
        <v>4.82</v>
      </c>
    </row>
    <row r="18" spans="1:42" ht="16.5">
      <c r="A18" s="5" t="s">
        <v>11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</row>
    <row r="19" spans="1:42" ht="16.5">
      <c r="A19" s="6" t="s">
        <v>9</v>
      </c>
    </row>
    <row r="20" spans="1:42" ht="16.5">
      <c r="A20" s="6" t="s">
        <v>0</v>
      </c>
      <c r="C20" s="6" t="s">
        <v>7</v>
      </c>
      <c r="I20" s="16"/>
    </row>
    <row r="37" spans="1:1">
      <c r="A37" s="7" t="s">
        <v>8</v>
      </c>
    </row>
    <row r="42" spans="1:1" ht="15.75">
      <c r="A42" s="8"/>
    </row>
    <row r="45" spans="1:1">
      <c r="A45" s="9" t="s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Luo, Linden</dc:creator>
  <cp:lastModifiedBy>Neo, Leanne</cp:lastModifiedBy>
  <cp:lastPrinted>2011-07-04T13:38:15Z</cp:lastPrinted>
  <dcterms:created xsi:type="dcterms:W3CDTF">2011-06-20T00:22:59Z</dcterms:created>
  <dcterms:modified xsi:type="dcterms:W3CDTF">2011-09-23T00:01:50Z</dcterms:modified>
</cp:coreProperties>
</file>