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0" windowWidth="19155" windowHeight="1131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<sst xmlns="http://schemas.openxmlformats.org/spreadsheetml/2006/main" count="9" uniqueCount="9">
  <si>
    <t>Coal</t>
  </si>
  <si>
    <t>Gas</t>
  </si>
  <si>
    <t>Oil</t>
  </si>
  <si>
    <t>Strong Growth, Low Pollution - Modelling a Carbon Price</t>
  </si>
  <si>
    <t>Chart 4.15: Emissions by energy source</t>
  </si>
  <si>
    <t>Medium global action scenario</t>
  </si>
  <si>
    <t>Charts and tables from the report</t>
  </si>
  <si>
    <r>
      <t>Emissions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</si>
  <si>
    <t xml:space="preserve">Source: Treasury estimates from MMRF, SKM MMA and ROAM.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</si>
</sst>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14">
    <xf numFmtId="0" fontId="0" fillId="0" borderId="0" xfId="0"/>
    <xf numFmtId="0" fontId="1" fillId="0" borderId="0" xfId="0" applyFont="1" applyFill="1"/>
    <xf numFmtId="3" fontId="0" fillId="0" borderId="0" xfId="0" applyNumberFormat="1"/>
    <xf numFmtId="1" fontId="0" fillId="0" borderId="0" xfId="0" applyNumberFormat="1"/>
    <xf numFmtId="0" fontId="2" fillId="0" borderId="0" xfId="1" applyAlignment="1" applyProtection="1"/>
    <xf numFmtId="0" fontId="3" fillId="0" borderId="0" xfId="0" applyFont="1"/>
    <xf numFmtId="0" fontId="6" fillId="0" borderId="0" xfId="2" applyFont="1"/>
    <xf numFmtId="0" fontId="7" fillId="0" borderId="0" xfId="0" applyFont="1"/>
    <xf numFmtId="0" fontId="6" fillId="0" borderId="0" xfId="0" applyFont="1"/>
    <xf numFmtId="164" fontId="6" fillId="0" borderId="0" xfId="0" applyNumberFormat="1" applyFont="1"/>
    <xf numFmtId="0" fontId="9" fillId="0" borderId="0" xfId="0" applyFont="1"/>
    <xf numFmtId="0" fontId="10" fillId="0" borderId="0" xfId="0" applyFont="1"/>
    <xf numFmtId="0" fontId="6" fillId="0" borderId="0" xfId="0" applyFont="1" applyFill="1"/>
    <xf numFmtId="0" fontId="4" fillId="0" borderId="0" xfId="0" applyFont="1" applyAlignment="1">
      <alignment horizontal="justify" vertical="center"/>
    </xf>
  </cellXfs>
  <cellStyles count="3">
    <cellStyle name="Hyperlink" xfId="1" builtinId="8"/>
    <cellStyle name="Normal" xfId="0" builtinId="0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35E-2"/>
          <c:y val="3.9687513780386811E-2"/>
          <c:w val="0.98406810035842296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174.5</c:v>
                </c:pt>
                <c:pt idx="1">
                  <c:v>172.4</c:v>
                </c:pt>
                <c:pt idx="2">
                  <c:v>174.5</c:v>
                </c:pt>
                <c:pt idx="3">
                  <c:v>175.8</c:v>
                </c:pt>
                <c:pt idx="4">
                  <c:v>176.9</c:v>
                </c:pt>
                <c:pt idx="5">
                  <c:v>177.8</c:v>
                </c:pt>
                <c:pt idx="6">
                  <c:v>177.5</c:v>
                </c:pt>
                <c:pt idx="7">
                  <c:v>177.7</c:v>
                </c:pt>
                <c:pt idx="8">
                  <c:v>178.4</c:v>
                </c:pt>
                <c:pt idx="9">
                  <c:v>179.3</c:v>
                </c:pt>
                <c:pt idx="10">
                  <c:v>180.7</c:v>
                </c:pt>
                <c:pt idx="11">
                  <c:v>181.9</c:v>
                </c:pt>
                <c:pt idx="12">
                  <c:v>183.4</c:v>
                </c:pt>
                <c:pt idx="13">
                  <c:v>185.5</c:v>
                </c:pt>
                <c:pt idx="14">
                  <c:v>188.2</c:v>
                </c:pt>
                <c:pt idx="15">
                  <c:v>191.3</c:v>
                </c:pt>
                <c:pt idx="16">
                  <c:v>194.4</c:v>
                </c:pt>
                <c:pt idx="17">
                  <c:v>198.5</c:v>
                </c:pt>
                <c:pt idx="18">
                  <c:v>203.3</c:v>
                </c:pt>
                <c:pt idx="19">
                  <c:v>208</c:v>
                </c:pt>
                <c:pt idx="20">
                  <c:v>212.3</c:v>
                </c:pt>
                <c:pt idx="21">
                  <c:v>217.8</c:v>
                </c:pt>
                <c:pt idx="22">
                  <c:v>222.8</c:v>
                </c:pt>
                <c:pt idx="23">
                  <c:v>227</c:v>
                </c:pt>
                <c:pt idx="24">
                  <c:v>231.4</c:v>
                </c:pt>
                <c:pt idx="25">
                  <c:v>235.9</c:v>
                </c:pt>
                <c:pt idx="26">
                  <c:v>240.2</c:v>
                </c:pt>
                <c:pt idx="27">
                  <c:v>244.4</c:v>
                </c:pt>
                <c:pt idx="28">
                  <c:v>248.2</c:v>
                </c:pt>
                <c:pt idx="29">
                  <c:v>252.3</c:v>
                </c:pt>
                <c:pt idx="30">
                  <c:v>256.3</c:v>
                </c:pt>
                <c:pt idx="31">
                  <c:v>260.39999999999998</c:v>
                </c:pt>
                <c:pt idx="32">
                  <c:v>264.7</c:v>
                </c:pt>
                <c:pt idx="33">
                  <c:v>268.5</c:v>
                </c:pt>
                <c:pt idx="34">
                  <c:v>272.3</c:v>
                </c:pt>
                <c:pt idx="35">
                  <c:v>276.2</c:v>
                </c:pt>
                <c:pt idx="36">
                  <c:v>280.2</c:v>
                </c:pt>
                <c:pt idx="37">
                  <c:v>284</c:v>
                </c:pt>
                <c:pt idx="38">
                  <c:v>288.3</c:v>
                </c:pt>
                <c:pt idx="39">
                  <c:v>292.10000000000002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23.6</c:v>
                </c:pt>
                <c:pt idx="1">
                  <c:v>24.1</c:v>
                </c:pt>
                <c:pt idx="2">
                  <c:v>24.5</c:v>
                </c:pt>
                <c:pt idx="3">
                  <c:v>24.8</c:v>
                </c:pt>
                <c:pt idx="4">
                  <c:v>25</c:v>
                </c:pt>
                <c:pt idx="5">
                  <c:v>25.2</c:v>
                </c:pt>
                <c:pt idx="6">
                  <c:v>25.2</c:v>
                </c:pt>
                <c:pt idx="7">
                  <c:v>25.2</c:v>
                </c:pt>
                <c:pt idx="8">
                  <c:v>25.2</c:v>
                </c:pt>
                <c:pt idx="9">
                  <c:v>25.3</c:v>
                </c:pt>
                <c:pt idx="10">
                  <c:v>25.6</c:v>
                </c:pt>
                <c:pt idx="11">
                  <c:v>25.9</c:v>
                </c:pt>
                <c:pt idx="12">
                  <c:v>26.4</c:v>
                </c:pt>
                <c:pt idx="13">
                  <c:v>26.9</c:v>
                </c:pt>
                <c:pt idx="14">
                  <c:v>27.4</c:v>
                </c:pt>
                <c:pt idx="15">
                  <c:v>27.9</c:v>
                </c:pt>
                <c:pt idx="16">
                  <c:v>28.4</c:v>
                </c:pt>
                <c:pt idx="17">
                  <c:v>28.7</c:v>
                </c:pt>
                <c:pt idx="18">
                  <c:v>29</c:v>
                </c:pt>
                <c:pt idx="19">
                  <c:v>29.1</c:v>
                </c:pt>
                <c:pt idx="20">
                  <c:v>29.2</c:v>
                </c:pt>
                <c:pt idx="21">
                  <c:v>29.1</c:v>
                </c:pt>
                <c:pt idx="22">
                  <c:v>29.2</c:v>
                </c:pt>
                <c:pt idx="23">
                  <c:v>29.3</c:v>
                </c:pt>
                <c:pt idx="24">
                  <c:v>29.3</c:v>
                </c:pt>
                <c:pt idx="25">
                  <c:v>29.4</c:v>
                </c:pt>
                <c:pt idx="26">
                  <c:v>29.5</c:v>
                </c:pt>
                <c:pt idx="27">
                  <c:v>29.6</c:v>
                </c:pt>
                <c:pt idx="28">
                  <c:v>29.8</c:v>
                </c:pt>
                <c:pt idx="29">
                  <c:v>29.9</c:v>
                </c:pt>
                <c:pt idx="30">
                  <c:v>30.1</c:v>
                </c:pt>
                <c:pt idx="31">
                  <c:v>30.2</c:v>
                </c:pt>
                <c:pt idx="32">
                  <c:v>30.4</c:v>
                </c:pt>
                <c:pt idx="33">
                  <c:v>30.6</c:v>
                </c:pt>
                <c:pt idx="34">
                  <c:v>30.9</c:v>
                </c:pt>
                <c:pt idx="35">
                  <c:v>31.2</c:v>
                </c:pt>
                <c:pt idx="36">
                  <c:v>31.5</c:v>
                </c:pt>
                <c:pt idx="37">
                  <c:v>31.9</c:v>
                </c:pt>
                <c:pt idx="38">
                  <c:v>32.200000000000003</c:v>
                </c:pt>
                <c:pt idx="39">
                  <c:v>32.5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3.5</c:v>
                </c:pt>
                <c:pt idx="1">
                  <c:v>4.3</c:v>
                </c:pt>
                <c:pt idx="2">
                  <c:v>4.4000000000000004</c:v>
                </c:pt>
                <c:pt idx="3">
                  <c:v>4.5</c:v>
                </c:pt>
                <c:pt idx="4">
                  <c:v>4.4000000000000004</c:v>
                </c:pt>
                <c:pt idx="5">
                  <c:v>4.4000000000000004</c:v>
                </c:pt>
                <c:pt idx="6">
                  <c:v>4.3</c:v>
                </c:pt>
                <c:pt idx="7">
                  <c:v>4.2</c:v>
                </c:pt>
                <c:pt idx="8">
                  <c:v>4.2</c:v>
                </c:pt>
                <c:pt idx="9">
                  <c:v>4.0999999999999996</c:v>
                </c:pt>
                <c:pt idx="10">
                  <c:v>4.0999999999999996</c:v>
                </c:pt>
                <c:pt idx="11">
                  <c:v>4.0999999999999996</c:v>
                </c:pt>
                <c:pt idx="12">
                  <c:v>4.0999999999999996</c:v>
                </c:pt>
                <c:pt idx="13">
                  <c:v>4.0999999999999996</c:v>
                </c:pt>
                <c:pt idx="14">
                  <c:v>4.0999999999999996</c:v>
                </c:pt>
                <c:pt idx="15">
                  <c:v>4.0999999999999996</c:v>
                </c:pt>
                <c:pt idx="16">
                  <c:v>4.0999999999999996</c:v>
                </c:pt>
                <c:pt idx="17">
                  <c:v>4.0999999999999996</c:v>
                </c:pt>
                <c:pt idx="18">
                  <c:v>4.0999999999999996</c:v>
                </c:pt>
                <c:pt idx="19">
                  <c:v>4.0999999999999996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3.9</c:v>
                </c:pt>
                <c:pt idx="37">
                  <c:v>3.9</c:v>
                </c:pt>
                <c:pt idx="38">
                  <c:v>4</c:v>
                </c:pt>
                <c:pt idx="39">
                  <c:v>4</c:v>
                </c:pt>
              </c:numCache>
            </c:numRef>
          </c:val>
        </c:ser>
        <c:axId val="60899328"/>
        <c:axId val="60901248"/>
      </c:areaChart>
      <c:areaChart>
        <c:grouping val="stacked"/>
        <c:ser>
          <c:idx val="3"/>
          <c:order val="3"/>
          <c:tx>
            <c:v>DUMMY</c:v>
          </c:tx>
          <c:spPr>
            <a:noFill/>
            <a:ln w="25400">
              <a:noFill/>
            </a:ln>
            <a:effectLst/>
          </c:spPr>
        </c:ser>
        <c:axId val="61147008"/>
        <c:axId val="61145088"/>
      </c:areaChart>
      <c:catAx>
        <c:axId val="6089932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901248"/>
        <c:crosses val="autoZero"/>
        <c:auto val="1"/>
        <c:lblAlgn val="ctr"/>
        <c:lblOffset val="100"/>
        <c:tickLblSkip val="13"/>
        <c:tickMarkSkip val="13"/>
      </c:catAx>
      <c:valAx>
        <c:axId val="6090124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Mt/CO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6.8279569892473108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899328"/>
        <c:crosses val="autoZero"/>
        <c:crossBetween val="midCat"/>
      </c:valAx>
      <c:valAx>
        <c:axId val="61145088"/>
        <c:scaling>
          <c:orientation val="minMax"/>
          <c:max val="35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Mt/CO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6340681003584263"/>
              <c:y val="4.4097237533763248E-3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147008"/>
        <c:crosses val="max"/>
        <c:crossBetween val="midCat"/>
        <c:majorUnit val="50"/>
        <c:minorUnit val="10"/>
      </c:valAx>
      <c:catAx>
        <c:axId val="61147008"/>
        <c:scaling>
          <c:orientation val="minMax"/>
        </c:scaling>
        <c:delete val="1"/>
        <c:axPos val="b"/>
        <c:tickLblPos val="none"/>
        <c:crossAx val="6114508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33832132616487498"/>
          <c:y val="0.92130587545343035"/>
          <c:w val="0.40301666666666691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10</xdr:row>
      <xdr:rowOff>161925</xdr:rowOff>
    </xdr:from>
    <xdr:to>
      <xdr:col>7</xdr:col>
      <xdr:colOff>84075</xdr:colOff>
      <xdr:row>25</xdr:row>
      <xdr:rowOff>184424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7"/>
  <sheetViews>
    <sheetView showGridLines="0" tabSelected="1" workbookViewId="0"/>
  </sheetViews>
  <sheetFormatPr defaultRowHeight="15"/>
  <cols>
    <col min="1" max="1" width="29.28515625" customWidth="1"/>
    <col min="2" max="2" width="7.7109375" bestFit="1" customWidth="1"/>
  </cols>
  <sheetData>
    <row r="1" spans="1:41" ht="21">
      <c r="A1" s="5" t="s">
        <v>3</v>
      </c>
    </row>
    <row r="2" spans="1:41">
      <c r="A2" s="6" t="s">
        <v>6</v>
      </c>
    </row>
    <row r="3" spans="1:41">
      <c r="A3" s="6"/>
    </row>
    <row r="4" spans="1:41">
      <c r="A4" s="7" t="s">
        <v>7</v>
      </c>
      <c r="B4" s="12">
        <v>2011</v>
      </c>
      <c r="C4" s="12">
        <v>2012</v>
      </c>
      <c r="D4" s="12">
        <v>2013</v>
      </c>
      <c r="E4" s="12">
        <v>2014</v>
      </c>
      <c r="F4" s="12">
        <v>2015</v>
      </c>
      <c r="G4" s="12">
        <v>2016</v>
      </c>
      <c r="H4" s="12">
        <v>2017</v>
      </c>
      <c r="I4" s="12">
        <v>2018</v>
      </c>
      <c r="J4" s="12">
        <v>2019</v>
      </c>
      <c r="K4" s="12">
        <v>2020</v>
      </c>
      <c r="L4" s="12">
        <v>2021</v>
      </c>
      <c r="M4" s="12">
        <v>2022</v>
      </c>
      <c r="N4" s="12">
        <v>2023</v>
      </c>
      <c r="O4" s="12">
        <v>2024</v>
      </c>
      <c r="P4" s="12">
        <v>2025</v>
      </c>
      <c r="Q4" s="12">
        <v>2026</v>
      </c>
      <c r="R4" s="12">
        <v>2027</v>
      </c>
      <c r="S4" s="12">
        <v>2028</v>
      </c>
      <c r="T4" s="12">
        <v>2029</v>
      </c>
      <c r="U4" s="12">
        <v>2030</v>
      </c>
      <c r="V4" s="12">
        <v>2031</v>
      </c>
      <c r="W4" s="12">
        <v>2032</v>
      </c>
      <c r="X4" s="12">
        <v>2033</v>
      </c>
      <c r="Y4" s="12">
        <v>2034</v>
      </c>
      <c r="Z4" s="12">
        <v>2035</v>
      </c>
      <c r="AA4" s="12">
        <v>2036</v>
      </c>
      <c r="AB4" s="12">
        <v>2037</v>
      </c>
      <c r="AC4" s="12">
        <v>2038</v>
      </c>
      <c r="AD4" s="12">
        <v>2039</v>
      </c>
      <c r="AE4" s="12">
        <v>2040</v>
      </c>
      <c r="AF4" s="12">
        <v>2041</v>
      </c>
      <c r="AG4" s="12">
        <v>2042</v>
      </c>
      <c r="AH4" s="12">
        <v>2043</v>
      </c>
      <c r="AI4" s="12">
        <v>2044</v>
      </c>
      <c r="AJ4" s="12">
        <v>2045</v>
      </c>
      <c r="AK4" s="12">
        <v>2046</v>
      </c>
      <c r="AL4" s="12">
        <v>2047</v>
      </c>
      <c r="AM4" s="12">
        <v>2048</v>
      </c>
      <c r="AN4" s="12">
        <v>2049</v>
      </c>
      <c r="AO4" s="12">
        <v>2050</v>
      </c>
    </row>
    <row r="5" spans="1:41">
      <c r="A5" s="8" t="s">
        <v>0</v>
      </c>
      <c r="B5" s="9">
        <v>174.5</v>
      </c>
      <c r="C5" s="9">
        <v>172.4</v>
      </c>
      <c r="D5" s="9">
        <v>174.5</v>
      </c>
      <c r="E5" s="9">
        <v>175.8</v>
      </c>
      <c r="F5" s="9">
        <v>176.9</v>
      </c>
      <c r="G5" s="9">
        <v>177.8</v>
      </c>
      <c r="H5" s="9">
        <v>177.5</v>
      </c>
      <c r="I5" s="9">
        <v>177.7</v>
      </c>
      <c r="J5" s="9">
        <v>178.4</v>
      </c>
      <c r="K5" s="9">
        <v>179.3</v>
      </c>
      <c r="L5" s="9">
        <v>180.7</v>
      </c>
      <c r="M5" s="9">
        <v>181.9</v>
      </c>
      <c r="N5" s="9">
        <v>183.4</v>
      </c>
      <c r="O5" s="9">
        <v>185.5</v>
      </c>
      <c r="P5" s="9">
        <v>188.2</v>
      </c>
      <c r="Q5" s="9">
        <v>191.3</v>
      </c>
      <c r="R5" s="9">
        <v>194.4</v>
      </c>
      <c r="S5" s="9">
        <v>198.5</v>
      </c>
      <c r="T5" s="9">
        <v>203.3</v>
      </c>
      <c r="U5" s="9">
        <v>208</v>
      </c>
      <c r="V5" s="9">
        <v>212.3</v>
      </c>
      <c r="W5" s="9">
        <v>217.8</v>
      </c>
      <c r="X5" s="9">
        <v>222.8</v>
      </c>
      <c r="Y5" s="9">
        <v>227</v>
      </c>
      <c r="Z5" s="9">
        <v>231.4</v>
      </c>
      <c r="AA5" s="9">
        <v>235.9</v>
      </c>
      <c r="AB5" s="9">
        <v>240.2</v>
      </c>
      <c r="AC5" s="9">
        <v>244.4</v>
      </c>
      <c r="AD5" s="9">
        <v>248.2</v>
      </c>
      <c r="AE5" s="9">
        <v>252.3</v>
      </c>
      <c r="AF5" s="9">
        <v>256.3</v>
      </c>
      <c r="AG5" s="9">
        <v>260.39999999999998</v>
      </c>
      <c r="AH5" s="9">
        <v>264.7</v>
      </c>
      <c r="AI5" s="9">
        <v>268.5</v>
      </c>
      <c r="AJ5" s="9">
        <v>272.3</v>
      </c>
      <c r="AK5" s="9">
        <v>276.2</v>
      </c>
      <c r="AL5" s="9">
        <v>280.2</v>
      </c>
      <c r="AM5" s="9">
        <v>284</v>
      </c>
      <c r="AN5" s="9">
        <v>288.3</v>
      </c>
      <c r="AO5" s="9">
        <v>292.10000000000002</v>
      </c>
    </row>
    <row r="6" spans="1:41">
      <c r="A6" s="8" t="s">
        <v>1</v>
      </c>
      <c r="B6" s="9">
        <v>23.6</v>
      </c>
      <c r="C6" s="9">
        <v>24.1</v>
      </c>
      <c r="D6" s="9">
        <v>24.5</v>
      </c>
      <c r="E6" s="9">
        <v>24.8</v>
      </c>
      <c r="F6" s="9">
        <v>25</v>
      </c>
      <c r="G6" s="9">
        <v>25.2</v>
      </c>
      <c r="H6" s="9">
        <v>25.2</v>
      </c>
      <c r="I6" s="9">
        <v>25.2</v>
      </c>
      <c r="J6" s="9">
        <v>25.2</v>
      </c>
      <c r="K6" s="9">
        <v>25.3</v>
      </c>
      <c r="L6" s="9">
        <v>25.6</v>
      </c>
      <c r="M6" s="9">
        <v>25.9</v>
      </c>
      <c r="N6" s="9">
        <v>26.4</v>
      </c>
      <c r="O6" s="9">
        <v>26.9</v>
      </c>
      <c r="P6" s="9">
        <v>27.4</v>
      </c>
      <c r="Q6" s="9">
        <v>27.9</v>
      </c>
      <c r="R6" s="9">
        <v>28.4</v>
      </c>
      <c r="S6" s="9">
        <v>28.7</v>
      </c>
      <c r="T6" s="9">
        <v>29</v>
      </c>
      <c r="U6" s="9">
        <v>29.1</v>
      </c>
      <c r="V6" s="9">
        <v>29.2</v>
      </c>
      <c r="W6" s="9">
        <v>29.1</v>
      </c>
      <c r="X6" s="9">
        <v>29.2</v>
      </c>
      <c r="Y6" s="9">
        <v>29.3</v>
      </c>
      <c r="Z6" s="9">
        <v>29.3</v>
      </c>
      <c r="AA6" s="9">
        <v>29.4</v>
      </c>
      <c r="AB6" s="9">
        <v>29.5</v>
      </c>
      <c r="AC6" s="9">
        <v>29.6</v>
      </c>
      <c r="AD6" s="9">
        <v>29.8</v>
      </c>
      <c r="AE6" s="9">
        <v>29.9</v>
      </c>
      <c r="AF6" s="9">
        <v>30.1</v>
      </c>
      <c r="AG6" s="9">
        <v>30.2</v>
      </c>
      <c r="AH6" s="9">
        <v>30.4</v>
      </c>
      <c r="AI6" s="9">
        <v>30.6</v>
      </c>
      <c r="AJ6" s="9">
        <v>30.9</v>
      </c>
      <c r="AK6" s="9">
        <v>31.2</v>
      </c>
      <c r="AL6" s="9">
        <v>31.5</v>
      </c>
      <c r="AM6" s="9">
        <v>31.9</v>
      </c>
      <c r="AN6" s="9">
        <v>32.200000000000003</v>
      </c>
      <c r="AO6" s="9">
        <v>32.5</v>
      </c>
    </row>
    <row r="7" spans="1:41">
      <c r="A7" s="8" t="s">
        <v>2</v>
      </c>
      <c r="B7" s="9">
        <v>3.5</v>
      </c>
      <c r="C7" s="9">
        <v>4.3</v>
      </c>
      <c r="D7" s="9">
        <v>4.4000000000000004</v>
      </c>
      <c r="E7" s="9">
        <v>4.5</v>
      </c>
      <c r="F7" s="9">
        <v>4.4000000000000004</v>
      </c>
      <c r="G7" s="9">
        <v>4.4000000000000004</v>
      </c>
      <c r="H7" s="9">
        <v>4.3</v>
      </c>
      <c r="I7" s="9">
        <v>4.2</v>
      </c>
      <c r="J7" s="9">
        <v>4.2</v>
      </c>
      <c r="K7" s="9">
        <v>4.0999999999999996</v>
      </c>
      <c r="L7" s="9">
        <v>4.0999999999999996</v>
      </c>
      <c r="M7" s="9">
        <v>4.0999999999999996</v>
      </c>
      <c r="N7" s="9">
        <v>4.0999999999999996</v>
      </c>
      <c r="O7" s="9">
        <v>4.0999999999999996</v>
      </c>
      <c r="P7" s="9">
        <v>4.0999999999999996</v>
      </c>
      <c r="Q7" s="9">
        <v>4.0999999999999996</v>
      </c>
      <c r="R7" s="9">
        <v>4.0999999999999996</v>
      </c>
      <c r="S7" s="9">
        <v>4.0999999999999996</v>
      </c>
      <c r="T7" s="9">
        <v>4.0999999999999996</v>
      </c>
      <c r="U7" s="9">
        <v>4.0999999999999996</v>
      </c>
      <c r="V7" s="9">
        <v>4</v>
      </c>
      <c r="W7" s="9">
        <v>4</v>
      </c>
      <c r="X7" s="9">
        <v>4</v>
      </c>
      <c r="Y7" s="9">
        <v>4</v>
      </c>
      <c r="Z7" s="9">
        <v>4</v>
      </c>
      <c r="AA7" s="9">
        <v>4</v>
      </c>
      <c r="AB7" s="9">
        <v>4</v>
      </c>
      <c r="AC7" s="9">
        <v>4</v>
      </c>
      <c r="AD7" s="9">
        <v>4</v>
      </c>
      <c r="AE7" s="9">
        <v>4</v>
      </c>
      <c r="AF7" s="9">
        <v>4</v>
      </c>
      <c r="AG7" s="9">
        <v>4</v>
      </c>
      <c r="AH7" s="9">
        <v>4</v>
      </c>
      <c r="AI7" s="9">
        <v>4</v>
      </c>
      <c r="AJ7" s="9">
        <v>4</v>
      </c>
      <c r="AK7" s="9">
        <v>4</v>
      </c>
      <c r="AL7" s="9">
        <v>3.9</v>
      </c>
      <c r="AM7" s="9">
        <v>3.9</v>
      </c>
      <c r="AN7" s="9">
        <v>4</v>
      </c>
      <c r="AO7" s="9">
        <v>4</v>
      </c>
    </row>
    <row r="8" spans="1:4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6.5">
      <c r="A9" s="10" t="s">
        <v>4</v>
      </c>
    </row>
    <row r="10" spans="1:41" ht="16.5">
      <c r="A10" s="11" t="s">
        <v>5</v>
      </c>
    </row>
    <row r="11" spans="1:4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>
      <c r="A14" s="4"/>
    </row>
    <row r="16" spans="1:4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21" spans="1:41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>
      <c r="B22" s="3"/>
    </row>
    <row r="27" spans="1:41">
      <c r="A27" s="13" t="s">
        <v>8</v>
      </c>
      <c r="B27" s="13"/>
      <c r="C27" s="13"/>
    </row>
  </sheetData>
  <mergeCells count="1">
    <mergeCell ref="A27:C2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A609D59D-D76E-405D-A412-F8889A432F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C441B7-3781-44BD-8426-5B2F3C049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562EFA1-E4A6-4657-AB33-C89F70A66BA6}">
  <ds:schemaRefs>
    <ds:schemaRef ds:uri="869a9aae-5882-46da-beb7-fb94ad9bb73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ac06bdb5-d225-43c7-9e37-8115244999a6"/>
    <ds:schemaRef ds:uri="a396959a-ef27-4bcd-9378-919629ade5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Scarano, David</cp:lastModifiedBy>
  <dcterms:created xsi:type="dcterms:W3CDTF">2011-06-17T23:08:04Z</dcterms:created>
  <dcterms:modified xsi:type="dcterms:W3CDTF">2011-09-21T05:02:16Z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