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50" yWindow="210" windowWidth="18540" windowHeight="10995"/>
  </bookViews>
  <sheets>
    <sheet name="Chart" sheetId="1" r:id="rId1"/>
  </sheets>
  <calcPr calcId="125725"/>
</workbook>
</file>

<file path=xl/calcChain.xml><?xml version="1.0" encoding="utf-8"?>
<calcChain xmlns="http://schemas.openxmlformats.org/spreadsheetml/2006/main">
  <c r="AM4" i="1"/>
  <c r="AN4" s="1"/>
  <c r="AO4" s="1"/>
  <c r="AP4" s="1"/>
  <c r="AQ4" s="1"/>
  <c r="AR4" s="1"/>
  <c r="AS4" s="1"/>
  <c r="AT4" s="1"/>
  <c r="AU4" s="1"/>
  <c r="AV4" s="1"/>
  <c r="AW4" s="1"/>
  <c r="AX4" s="1"/>
  <c r="AY4" s="1"/>
  <c r="AZ4" s="1"/>
  <c r="BA4" s="1"/>
  <c r="BB4" s="1"/>
  <c r="BC4" s="1"/>
  <c r="BD4" s="1"/>
  <c r="BE4" s="1"/>
  <c r="BF4" s="1"/>
  <c r="BG4" s="1"/>
  <c r="BH4" s="1"/>
  <c r="BI4" s="1"/>
  <c r="BJ4" s="1"/>
  <c r="BK4" s="1"/>
  <c r="BL4" s="1"/>
  <c r="BM4" s="1"/>
  <c r="BN4" s="1"/>
  <c r="BO4" s="1"/>
  <c r="BP4" s="1"/>
  <c r="BQ4" s="1"/>
  <c r="BR4" s="1"/>
  <c r="BS4" s="1"/>
  <c r="BT4" s="1"/>
</calcChain>
</file>

<file path=xl/sharedStrings.xml><?xml version="1.0" encoding="utf-8"?>
<sst xmlns="http://schemas.openxmlformats.org/spreadsheetml/2006/main" count="5" uniqueCount="5">
  <si>
    <t>Chart B2: Real gross world product growth</t>
  </si>
  <si>
    <t>Strong Growth, Low Pollution - Modelling a Carbon Price</t>
  </si>
  <si>
    <t>Source: IMF, 2011; and Treasury.</t>
  </si>
  <si>
    <t>Charts and tables from the report</t>
  </si>
  <si>
    <t xml:space="preserve">Annual percentage growth in gross world product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</si>
</sst>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2AB"/>
      <name val="Trebuchet MS"/>
      <family val="2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5.1199999999999996E-2"/>
          <c:y val="5.9961131930949027E-2"/>
          <c:w val="0.9135318996415791"/>
          <c:h val="0.84876279470930349"/>
        </c:manualLayout>
      </c:layout>
      <c:lineChart>
        <c:grouping val="standard"/>
        <c:ser>
          <c:idx val="0"/>
          <c:order val="0"/>
          <c:tx>
            <c:strRef>
              <c:f>Data!#REF!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Chart!$B$4:$BT$4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Chart!$B$5:$BT$5</c:f>
              <c:numCache>
                <c:formatCode>General</c:formatCode>
                <c:ptCount val="71"/>
                <c:pt idx="0">
                  <c:v>1.84</c:v>
                </c:pt>
                <c:pt idx="1">
                  <c:v>2.2400000000000002</c:v>
                </c:pt>
                <c:pt idx="2">
                  <c:v>0.69</c:v>
                </c:pt>
                <c:pt idx="3">
                  <c:v>2.82</c:v>
                </c:pt>
                <c:pt idx="4">
                  <c:v>4.9000000000000004</c:v>
                </c:pt>
                <c:pt idx="5">
                  <c:v>3.94</c:v>
                </c:pt>
                <c:pt idx="6">
                  <c:v>3.46</c:v>
                </c:pt>
                <c:pt idx="7">
                  <c:v>3.76</c:v>
                </c:pt>
                <c:pt idx="8">
                  <c:v>4.4800000000000004</c:v>
                </c:pt>
                <c:pt idx="9">
                  <c:v>3.86</c:v>
                </c:pt>
                <c:pt idx="10">
                  <c:v>3.22</c:v>
                </c:pt>
                <c:pt idx="11">
                  <c:v>2.21</c:v>
                </c:pt>
                <c:pt idx="12">
                  <c:v>2.21</c:v>
                </c:pt>
                <c:pt idx="13">
                  <c:v>2.12</c:v>
                </c:pt>
                <c:pt idx="14">
                  <c:v>3.4</c:v>
                </c:pt>
                <c:pt idx="15">
                  <c:v>3.28</c:v>
                </c:pt>
                <c:pt idx="16">
                  <c:v>3.76</c:v>
                </c:pt>
                <c:pt idx="17">
                  <c:v>4.28</c:v>
                </c:pt>
                <c:pt idx="18">
                  <c:v>2.56</c:v>
                </c:pt>
                <c:pt idx="19">
                  <c:v>3.49</c:v>
                </c:pt>
                <c:pt idx="20">
                  <c:v>4.78</c:v>
                </c:pt>
                <c:pt idx="21">
                  <c:v>2.2799999999999998</c:v>
                </c:pt>
                <c:pt idx="22">
                  <c:v>2.87</c:v>
                </c:pt>
                <c:pt idx="23">
                  <c:v>3.63</c:v>
                </c:pt>
                <c:pt idx="24">
                  <c:v>4.92</c:v>
                </c:pt>
                <c:pt idx="25">
                  <c:v>4.57</c:v>
                </c:pt>
                <c:pt idx="26">
                  <c:v>5.24</c:v>
                </c:pt>
                <c:pt idx="27">
                  <c:v>5.4</c:v>
                </c:pt>
                <c:pt idx="28">
                  <c:v>2.87</c:v>
                </c:pt>
                <c:pt idx="29">
                  <c:v>-0.52</c:v>
                </c:pt>
                <c:pt idx="30">
                  <c:v>5.01</c:v>
                </c:pt>
                <c:pt idx="31">
                  <c:v>4.26</c:v>
                </c:pt>
                <c:pt idx="32">
                  <c:v>4.3499999999999996</c:v>
                </c:pt>
                <c:pt idx="33">
                  <c:v>4.3499999999999996</c:v>
                </c:pt>
                <c:pt idx="34">
                  <c:v>4.43</c:v>
                </c:pt>
                <c:pt idx="35">
                  <c:v>4.47</c:v>
                </c:pt>
                <c:pt idx="36">
                  <c:v>4.53</c:v>
                </c:pt>
                <c:pt idx="37">
                  <c:v>4.33</c:v>
                </c:pt>
                <c:pt idx="38">
                  <c:v>4.16</c:v>
                </c:pt>
                <c:pt idx="39">
                  <c:v>4.1100000000000003</c:v>
                </c:pt>
                <c:pt idx="40">
                  <c:v>4.09</c:v>
                </c:pt>
                <c:pt idx="41">
                  <c:v>4.08</c:v>
                </c:pt>
                <c:pt idx="42">
                  <c:v>4.04</c:v>
                </c:pt>
                <c:pt idx="43">
                  <c:v>3.99</c:v>
                </c:pt>
                <c:pt idx="44">
                  <c:v>3.94</c:v>
                </c:pt>
                <c:pt idx="45">
                  <c:v>3.87</c:v>
                </c:pt>
                <c:pt idx="46">
                  <c:v>3.8</c:v>
                </c:pt>
                <c:pt idx="47">
                  <c:v>3.73</c:v>
                </c:pt>
                <c:pt idx="48">
                  <c:v>3.66</c:v>
                </c:pt>
                <c:pt idx="49">
                  <c:v>3.59</c:v>
                </c:pt>
                <c:pt idx="50">
                  <c:v>3.51</c:v>
                </c:pt>
                <c:pt idx="51">
                  <c:v>3.43</c:v>
                </c:pt>
                <c:pt idx="52">
                  <c:v>3.36</c:v>
                </c:pt>
                <c:pt idx="53">
                  <c:v>3.29</c:v>
                </c:pt>
                <c:pt idx="54">
                  <c:v>3.22</c:v>
                </c:pt>
                <c:pt idx="55">
                  <c:v>3.16</c:v>
                </c:pt>
                <c:pt idx="56">
                  <c:v>3.1</c:v>
                </c:pt>
                <c:pt idx="57">
                  <c:v>3.06</c:v>
                </c:pt>
                <c:pt idx="58">
                  <c:v>3.02</c:v>
                </c:pt>
                <c:pt idx="59">
                  <c:v>3</c:v>
                </c:pt>
                <c:pt idx="60">
                  <c:v>2.99</c:v>
                </c:pt>
                <c:pt idx="61">
                  <c:v>2.98</c:v>
                </c:pt>
                <c:pt idx="62">
                  <c:v>2.97</c:v>
                </c:pt>
                <c:pt idx="63">
                  <c:v>2.94</c:v>
                </c:pt>
                <c:pt idx="64">
                  <c:v>2.89</c:v>
                </c:pt>
                <c:pt idx="65">
                  <c:v>2.83</c:v>
                </c:pt>
                <c:pt idx="66">
                  <c:v>2.76</c:v>
                </c:pt>
                <c:pt idx="67">
                  <c:v>2.69</c:v>
                </c:pt>
                <c:pt idx="68">
                  <c:v>2.64</c:v>
                </c:pt>
                <c:pt idx="69">
                  <c:v>2.59</c:v>
                </c:pt>
                <c:pt idx="70">
                  <c:v>2.56</c:v>
                </c:pt>
              </c:numCache>
            </c:numRef>
          </c:val>
        </c:ser>
        <c:marker val="1"/>
        <c:axId val="69694208"/>
        <c:axId val="69696896"/>
      </c:lineChart>
      <c:lineChart>
        <c:grouping val="standard"/>
        <c:ser>
          <c:idx val="1"/>
          <c:order val="1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78970880"/>
        <c:axId val="69722112"/>
      </c:lineChart>
      <c:catAx>
        <c:axId val="69694208"/>
        <c:scaling>
          <c:orientation val="minMax"/>
        </c:scaling>
        <c:axPos val="b"/>
        <c:numFmt formatCode="General" sourceLinked="1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696896"/>
        <c:crosses val="autoZero"/>
        <c:auto val="1"/>
        <c:lblAlgn val="ctr"/>
        <c:lblOffset val="100"/>
        <c:tickLblSkip val="7"/>
        <c:tickMarkSkip val="7"/>
      </c:catAx>
      <c:valAx>
        <c:axId val="6969689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4.5519713261648803E-2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694208"/>
        <c:crosses val="autoZero"/>
        <c:crossBetween val="midCat"/>
      </c:valAx>
      <c:valAx>
        <c:axId val="69722112"/>
        <c:scaling>
          <c:orientation val="minMax"/>
          <c:max val="6"/>
          <c:min val="-1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9120788530465722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970880"/>
        <c:crosses val="max"/>
        <c:crossBetween val="between"/>
        <c:majorUnit val="1"/>
        <c:minorUnit val="0.2"/>
      </c:valAx>
      <c:catAx>
        <c:axId val="78970880"/>
        <c:scaling>
          <c:orientation val="minMax"/>
        </c:scaling>
        <c:delete val="1"/>
        <c:axPos val="b"/>
        <c:tickLblPos val="none"/>
        <c:crossAx val="6972211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7</xdr:row>
      <xdr:rowOff>152400</xdr:rowOff>
    </xdr:from>
    <xdr:to>
      <xdr:col>5</xdr:col>
      <xdr:colOff>179325</xdr:colOff>
      <xdr:row>22</xdr:row>
      <xdr:rowOff>174899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28"/>
  <sheetViews>
    <sheetView showGridLines="0" tabSelected="1" workbookViewId="0"/>
  </sheetViews>
  <sheetFormatPr defaultRowHeight="15"/>
  <cols>
    <col min="1" max="1" width="46.28515625" customWidth="1"/>
    <col min="9" max="9" width="9.140625" customWidth="1"/>
    <col min="10" max="10" width="8.5703125" bestFit="1" customWidth="1"/>
  </cols>
  <sheetData>
    <row r="1" spans="1:72" ht="21">
      <c r="A1" s="2" t="s">
        <v>1</v>
      </c>
    </row>
    <row r="2" spans="1:72">
      <c r="A2" s="6" t="s">
        <v>3</v>
      </c>
    </row>
    <row r="4" spans="1:72">
      <c r="B4" s="5">
        <v>1980</v>
      </c>
      <c r="C4" s="5">
        <v>1981</v>
      </c>
      <c r="D4" s="5">
        <v>1982</v>
      </c>
      <c r="E4" s="5">
        <v>1983</v>
      </c>
      <c r="F4" s="5">
        <v>1984</v>
      </c>
      <c r="G4" s="5">
        <v>1985</v>
      </c>
      <c r="H4" s="5">
        <v>1986</v>
      </c>
      <c r="I4" s="5">
        <v>1987</v>
      </c>
      <c r="J4" s="5">
        <v>1988</v>
      </c>
      <c r="K4" s="5">
        <v>1989</v>
      </c>
      <c r="L4" s="5">
        <v>1990</v>
      </c>
      <c r="M4" s="5">
        <v>1991</v>
      </c>
      <c r="N4" s="5">
        <v>1992</v>
      </c>
      <c r="O4" s="5">
        <v>1993</v>
      </c>
      <c r="P4" s="5">
        <v>1994</v>
      </c>
      <c r="Q4" s="5">
        <v>1995</v>
      </c>
      <c r="R4" s="5">
        <v>1996</v>
      </c>
      <c r="S4" s="5">
        <v>1997</v>
      </c>
      <c r="T4" s="5">
        <v>1998</v>
      </c>
      <c r="U4" s="5">
        <v>1999</v>
      </c>
      <c r="V4" s="5">
        <v>2000</v>
      </c>
      <c r="W4" s="5">
        <v>2001</v>
      </c>
      <c r="X4" s="5">
        <v>2002</v>
      </c>
      <c r="Y4" s="5">
        <v>2003</v>
      </c>
      <c r="Z4" s="5">
        <v>2004</v>
      </c>
      <c r="AA4" s="5">
        <v>2005</v>
      </c>
      <c r="AB4" s="5">
        <v>2006</v>
      </c>
      <c r="AC4" s="5">
        <v>2007</v>
      </c>
      <c r="AD4" s="5">
        <v>2008</v>
      </c>
      <c r="AE4" s="5">
        <v>2009</v>
      </c>
      <c r="AF4" s="5">
        <v>2010</v>
      </c>
      <c r="AG4" s="5">
        <v>2011</v>
      </c>
      <c r="AH4" s="5">
        <v>2012</v>
      </c>
      <c r="AI4" s="5">
        <v>2013</v>
      </c>
      <c r="AJ4" s="5">
        <v>2014</v>
      </c>
      <c r="AK4" s="5">
        <v>2015</v>
      </c>
      <c r="AL4" s="5">
        <v>2016</v>
      </c>
      <c r="AM4" s="5">
        <f>AL4+1</f>
        <v>2017</v>
      </c>
      <c r="AN4" s="5">
        <f t="shared" ref="AN4:BT4" si="0">AM4+1</f>
        <v>2018</v>
      </c>
      <c r="AO4" s="5">
        <f t="shared" si="0"/>
        <v>2019</v>
      </c>
      <c r="AP4" s="5">
        <f t="shared" si="0"/>
        <v>2020</v>
      </c>
      <c r="AQ4" s="5">
        <f t="shared" si="0"/>
        <v>2021</v>
      </c>
      <c r="AR4" s="5">
        <f t="shared" si="0"/>
        <v>2022</v>
      </c>
      <c r="AS4" s="5">
        <f t="shared" si="0"/>
        <v>2023</v>
      </c>
      <c r="AT4" s="5">
        <f t="shared" si="0"/>
        <v>2024</v>
      </c>
      <c r="AU4" s="5">
        <f t="shared" si="0"/>
        <v>2025</v>
      </c>
      <c r="AV4" s="5">
        <f t="shared" si="0"/>
        <v>2026</v>
      </c>
      <c r="AW4" s="5">
        <f t="shared" si="0"/>
        <v>2027</v>
      </c>
      <c r="AX4" s="5">
        <f t="shared" si="0"/>
        <v>2028</v>
      </c>
      <c r="AY4" s="5">
        <f t="shared" si="0"/>
        <v>2029</v>
      </c>
      <c r="AZ4" s="5">
        <f t="shared" si="0"/>
        <v>2030</v>
      </c>
      <c r="BA4" s="5">
        <f t="shared" si="0"/>
        <v>2031</v>
      </c>
      <c r="BB4" s="5">
        <f t="shared" si="0"/>
        <v>2032</v>
      </c>
      <c r="BC4" s="5">
        <f t="shared" si="0"/>
        <v>2033</v>
      </c>
      <c r="BD4" s="5">
        <f t="shared" si="0"/>
        <v>2034</v>
      </c>
      <c r="BE4" s="5">
        <f t="shared" si="0"/>
        <v>2035</v>
      </c>
      <c r="BF4" s="5">
        <f t="shared" si="0"/>
        <v>2036</v>
      </c>
      <c r="BG4" s="5">
        <f t="shared" si="0"/>
        <v>2037</v>
      </c>
      <c r="BH4" s="5">
        <f t="shared" si="0"/>
        <v>2038</v>
      </c>
      <c r="BI4" s="5">
        <f t="shared" si="0"/>
        <v>2039</v>
      </c>
      <c r="BJ4" s="5">
        <f t="shared" si="0"/>
        <v>2040</v>
      </c>
      <c r="BK4" s="5">
        <f t="shared" si="0"/>
        <v>2041</v>
      </c>
      <c r="BL4" s="5">
        <f t="shared" si="0"/>
        <v>2042</v>
      </c>
      <c r="BM4" s="5">
        <f t="shared" si="0"/>
        <v>2043</v>
      </c>
      <c r="BN4" s="5">
        <f t="shared" si="0"/>
        <v>2044</v>
      </c>
      <c r="BO4" s="5">
        <f t="shared" si="0"/>
        <v>2045</v>
      </c>
      <c r="BP4" s="5">
        <f t="shared" si="0"/>
        <v>2046</v>
      </c>
      <c r="BQ4" s="5">
        <f t="shared" si="0"/>
        <v>2047</v>
      </c>
      <c r="BR4" s="5">
        <f t="shared" si="0"/>
        <v>2048</v>
      </c>
      <c r="BS4" s="5">
        <f t="shared" si="0"/>
        <v>2049</v>
      </c>
      <c r="BT4" s="5">
        <f t="shared" si="0"/>
        <v>2050</v>
      </c>
    </row>
    <row r="5" spans="1:72">
      <c r="A5" s="7" t="s">
        <v>4</v>
      </c>
      <c r="B5" s="5">
        <v>1.84</v>
      </c>
      <c r="C5" s="5">
        <v>2.2400000000000002</v>
      </c>
      <c r="D5" s="5">
        <v>0.69</v>
      </c>
      <c r="E5" s="5">
        <v>2.82</v>
      </c>
      <c r="F5" s="5">
        <v>4.9000000000000004</v>
      </c>
      <c r="G5" s="5">
        <v>3.94</v>
      </c>
      <c r="H5" s="5">
        <v>3.46</v>
      </c>
      <c r="I5" s="5">
        <v>3.76</v>
      </c>
      <c r="J5" s="5">
        <v>4.4800000000000004</v>
      </c>
      <c r="K5" s="5">
        <v>3.86</v>
      </c>
      <c r="L5" s="5">
        <v>3.22</v>
      </c>
      <c r="M5" s="5">
        <v>2.21</v>
      </c>
      <c r="N5" s="5">
        <v>2.21</v>
      </c>
      <c r="O5" s="5">
        <v>2.12</v>
      </c>
      <c r="P5" s="5">
        <v>3.4</v>
      </c>
      <c r="Q5" s="5">
        <v>3.28</v>
      </c>
      <c r="R5" s="5">
        <v>3.76</v>
      </c>
      <c r="S5" s="5">
        <v>4.28</v>
      </c>
      <c r="T5" s="5">
        <v>2.56</v>
      </c>
      <c r="U5" s="5">
        <v>3.49</v>
      </c>
      <c r="V5" s="5">
        <v>4.78</v>
      </c>
      <c r="W5" s="5">
        <v>2.2799999999999998</v>
      </c>
      <c r="X5" s="5">
        <v>2.87</v>
      </c>
      <c r="Y5" s="5">
        <v>3.63</v>
      </c>
      <c r="Z5" s="5">
        <v>4.92</v>
      </c>
      <c r="AA5" s="5">
        <v>4.57</v>
      </c>
      <c r="AB5" s="5">
        <v>5.24</v>
      </c>
      <c r="AC5" s="5">
        <v>5.4</v>
      </c>
      <c r="AD5" s="5">
        <v>2.87</v>
      </c>
      <c r="AE5" s="5">
        <v>-0.52</v>
      </c>
      <c r="AF5" s="5">
        <v>5.01</v>
      </c>
      <c r="AG5" s="5">
        <v>4.26</v>
      </c>
      <c r="AH5" s="5">
        <v>4.3499999999999996</v>
      </c>
      <c r="AI5" s="5">
        <v>4.3499999999999996</v>
      </c>
      <c r="AJ5" s="5">
        <v>4.43</v>
      </c>
      <c r="AK5" s="5">
        <v>4.47</v>
      </c>
      <c r="AL5" s="5">
        <v>4.53</v>
      </c>
      <c r="AM5" s="5">
        <v>4.33</v>
      </c>
      <c r="AN5" s="5">
        <v>4.16</v>
      </c>
      <c r="AO5" s="5">
        <v>4.1100000000000003</v>
      </c>
      <c r="AP5" s="5">
        <v>4.09</v>
      </c>
      <c r="AQ5" s="5">
        <v>4.08</v>
      </c>
      <c r="AR5" s="5">
        <v>4.04</v>
      </c>
      <c r="AS5" s="5">
        <v>3.99</v>
      </c>
      <c r="AT5" s="5">
        <v>3.94</v>
      </c>
      <c r="AU5" s="5">
        <v>3.87</v>
      </c>
      <c r="AV5" s="5">
        <v>3.8</v>
      </c>
      <c r="AW5" s="5">
        <v>3.73</v>
      </c>
      <c r="AX5" s="5">
        <v>3.66</v>
      </c>
      <c r="AY5" s="5">
        <v>3.59</v>
      </c>
      <c r="AZ5" s="5">
        <v>3.51</v>
      </c>
      <c r="BA5" s="5">
        <v>3.43</v>
      </c>
      <c r="BB5" s="5">
        <v>3.36</v>
      </c>
      <c r="BC5" s="5">
        <v>3.29</v>
      </c>
      <c r="BD5" s="5">
        <v>3.22</v>
      </c>
      <c r="BE5" s="5">
        <v>3.16</v>
      </c>
      <c r="BF5" s="5">
        <v>3.1</v>
      </c>
      <c r="BG5" s="5">
        <v>3.06</v>
      </c>
      <c r="BH5" s="5">
        <v>3.02</v>
      </c>
      <c r="BI5" s="5">
        <v>3</v>
      </c>
      <c r="BJ5" s="5">
        <v>2.99</v>
      </c>
      <c r="BK5" s="5">
        <v>2.98</v>
      </c>
      <c r="BL5" s="5">
        <v>2.97</v>
      </c>
      <c r="BM5" s="5">
        <v>2.94</v>
      </c>
      <c r="BN5" s="5">
        <v>2.89</v>
      </c>
      <c r="BO5" s="5">
        <v>2.83</v>
      </c>
      <c r="BP5" s="5">
        <v>2.76</v>
      </c>
      <c r="BQ5" s="5">
        <v>2.69</v>
      </c>
      <c r="BR5" s="5">
        <v>2.64</v>
      </c>
      <c r="BS5" s="5">
        <v>2.59</v>
      </c>
      <c r="BT5" s="5">
        <v>2.56</v>
      </c>
    </row>
    <row r="6" spans="1:7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</row>
    <row r="7" spans="1:72" ht="16.5">
      <c r="A7" s="3" t="s">
        <v>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</row>
    <row r="24" spans="1:1">
      <c r="A24" s="4" t="s">
        <v>2</v>
      </c>
    </row>
    <row r="28" spans="1:1">
      <c r="A2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McAndrew, Krispin</dc:creator>
  <cp:lastModifiedBy>Shi, Qun</cp:lastModifiedBy>
  <dcterms:created xsi:type="dcterms:W3CDTF">2011-06-29T04:13:49Z</dcterms:created>
  <dcterms:modified xsi:type="dcterms:W3CDTF">2011-10-13T23:56:22Z</dcterms:modified>
</cp:coreProperties>
</file>