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30" yWindow="-120" windowWidth="16725" windowHeight="10530" activeTab="1"/>
  </bookViews>
  <sheets>
    <sheet name="SGLP Core" sheetId="1" r:id="rId1"/>
    <sheet name="Clean Energy Future" sheetId="4" r:id="rId2"/>
    <sheet name="Government" sheetId="5" r:id="rId3"/>
  </sheets>
  <calcPr calcId="125725"/>
</workbook>
</file>

<file path=xl/sharedStrings.xml><?xml version="1.0" encoding="utf-8"?>
<sst xmlns="http://schemas.openxmlformats.org/spreadsheetml/2006/main" count="67" uniqueCount="22">
  <si>
    <t>NSW</t>
  </si>
  <si>
    <t>QLD</t>
  </si>
  <si>
    <t>SA</t>
  </si>
  <si>
    <t>WA</t>
  </si>
  <si>
    <t>Strong Growth, Low Pollution - Modelling a Carbon Price</t>
  </si>
  <si>
    <t>Level</t>
  </si>
  <si>
    <t>Change from global action scenario</t>
  </si>
  <si>
    <t>Charts and tables from the report</t>
  </si>
  <si>
    <t>Source: Treasury estimates from MMRF.</t>
  </si>
  <si>
    <t>Change from medium global action scenario (Per cent)</t>
  </si>
  <si>
    <t>Government policy scenario</t>
  </si>
  <si>
    <t>Government</t>
  </si>
  <si>
    <t>Clean Energy Future</t>
  </si>
  <si>
    <t>Chart 5.37: Gross state product</t>
  </si>
  <si>
    <t>SGLP Core</t>
  </si>
  <si>
    <t xml:space="preserve"> </t>
  </si>
  <si>
    <t>VIC</t>
  </si>
  <si>
    <t>TAS</t>
  </si>
  <si>
    <t>Gross State Product, Index (2010=100)</t>
  </si>
  <si>
    <t xml:space="preserve">Gross State Product, Index (2010=100) </t>
  </si>
  <si>
    <t>SGLP core policy scenario</t>
  </si>
  <si>
    <t>Clean Energy Future scenario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</si>
</sst>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.0"/>
    <numFmt numFmtId="165" formatCode="_-[$€-2]* #,##0.00_-;\-[$€-2]* #,##0.00_-;_-[$€-2]* &quot;-&quot;??_-"/>
  </numFmts>
  <fonts count="50">
    <font>
      <sz val="11"/>
      <color theme="1"/>
      <name val="Arial"/>
      <family val="2"/>
      <scheme val="minor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b/>
      <sz val="10"/>
      <color theme="1"/>
      <name val="Arial"/>
      <family val="2"/>
      <scheme val="minor"/>
    </font>
    <font>
      <sz val="11"/>
      <color theme="3" tint="0.39997558519241921"/>
      <name val="Trebuchet MS"/>
      <family val="2"/>
    </font>
    <font>
      <sz val="8"/>
      <color theme="1"/>
      <name val="Arial"/>
      <family val="2"/>
      <scheme val="minor"/>
    </font>
    <font>
      <b/>
      <sz val="16"/>
      <color theme="4"/>
      <name val="Arial"/>
      <family val="2"/>
      <scheme val="minor"/>
    </font>
    <font>
      <b/>
      <sz val="18"/>
      <color theme="3"/>
      <name val="Arial"/>
      <family val="2"/>
      <scheme val="major"/>
    </font>
    <font>
      <sz val="11"/>
      <color theme="1"/>
      <name val="Aharoni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0"/>
      <color indexed="10"/>
      <name val="Times New Roman"/>
      <family val="1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0"/>
      <color indexed="16"/>
      <name val="Times New Roman"/>
      <family val="1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i/>
      <sz val="10"/>
      <name val="Helv"/>
    </font>
    <font>
      <b/>
      <sz val="11"/>
      <color indexed="63"/>
      <name val="Calibri"/>
      <family val="2"/>
    </font>
    <font>
      <sz val="7"/>
      <name val="Times New Roman"/>
      <family val="1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4"/>
      <name val="Terminal"/>
      <family val="3"/>
      <charset val="255"/>
    </font>
    <font>
      <b/>
      <sz val="15"/>
      <color theme="3"/>
      <name val="Aharoni"/>
      <family val="2"/>
    </font>
    <font>
      <b/>
      <sz val="13"/>
      <color theme="3"/>
      <name val="Aharoni"/>
      <family val="2"/>
    </font>
    <font>
      <b/>
      <sz val="11"/>
      <color theme="3"/>
      <name val="Aharoni"/>
      <family val="2"/>
    </font>
    <font>
      <sz val="11"/>
      <color rgb="FF006100"/>
      <name val="Aharoni"/>
      <family val="2"/>
    </font>
    <font>
      <sz val="11"/>
      <color rgb="FF9C0006"/>
      <name val="Aharoni"/>
      <family val="2"/>
    </font>
    <font>
      <sz val="11"/>
      <color rgb="FF9C6500"/>
      <name val="Aharoni"/>
      <family val="2"/>
    </font>
    <font>
      <sz val="11"/>
      <color rgb="FF3F3F76"/>
      <name val="Aharoni"/>
      <family val="2"/>
    </font>
    <font>
      <b/>
      <sz val="11"/>
      <color rgb="FF3F3F3F"/>
      <name val="Aharoni"/>
      <family val="2"/>
    </font>
    <font>
      <b/>
      <sz val="11"/>
      <color rgb="FFFA7D00"/>
      <name val="Aharoni"/>
      <family val="2"/>
    </font>
    <font>
      <sz val="11"/>
      <color rgb="FFFA7D00"/>
      <name val="Aharoni"/>
      <family val="2"/>
    </font>
    <font>
      <b/>
      <sz val="11"/>
      <color theme="0"/>
      <name val="Aharoni"/>
      <family val="2"/>
    </font>
    <font>
      <sz val="11"/>
      <color rgb="FFFF0000"/>
      <name val="Aharoni"/>
      <family val="2"/>
    </font>
    <font>
      <i/>
      <sz val="11"/>
      <color rgb="FF7F7F7F"/>
      <name val="Aharoni"/>
      <family val="2"/>
    </font>
    <font>
      <b/>
      <sz val="11"/>
      <color theme="1"/>
      <name val="Aharoni"/>
      <family val="2"/>
    </font>
    <font>
      <sz val="11"/>
      <color theme="0"/>
      <name val="Aharoni"/>
      <family val="2"/>
    </font>
    <font>
      <b/>
      <sz val="10"/>
      <color theme="4"/>
      <name val="Arial"/>
      <family val="2"/>
    </font>
  </fonts>
  <fills count="4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108">
    <xf numFmtId="0" fontId="0" fillId="0" borderId="0"/>
    <xf numFmtId="0" fontId="3" fillId="0" borderId="0"/>
    <xf numFmtId="0" fontId="3" fillId="0" borderId="0" applyFont="0" applyFill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5" borderId="0" applyNumberFormat="0" applyBorder="0" applyAlignment="0" applyProtection="0"/>
    <xf numFmtId="0" fontId="13" fillId="37" borderId="0" applyNumberFormat="0" applyBorder="0" applyAlignment="0" applyProtection="0"/>
    <xf numFmtId="0" fontId="13" fillId="34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37" borderId="0" applyNumberFormat="0" applyBorder="0" applyAlignment="0" applyProtection="0"/>
    <xf numFmtId="0" fontId="13" fillId="35" borderId="0" applyNumberFormat="0" applyBorder="0" applyAlignment="0" applyProtection="0"/>
    <xf numFmtId="0" fontId="14" fillId="37" borderId="0" applyNumberFormat="0" applyBorder="0" applyAlignment="0" applyProtection="0"/>
    <xf numFmtId="0" fontId="14" fillId="40" borderId="0" applyNumberFormat="0" applyBorder="0" applyAlignment="0" applyProtection="0"/>
    <xf numFmtId="0" fontId="14" fillId="41" borderId="0" applyNumberFormat="0" applyBorder="0" applyAlignment="0" applyProtection="0"/>
    <xf numFmtId="0" fontId="14" fillId="39" borderId="0" applyNumberFormat="0" applyBorder="0" applyAlignment="0" applyProtection="0"/>
    <xf numFmtId="0" fontId="14" fillId="37" borderId="0" applyNumberFormat="0" applyBorder="0" applyAlignment="0" applyProtection="0"/>
    <xf numFmtId="0" fontId="14" fillId="34" borderId="0" applyNumberFormat="0" applyBorder="0" applyAlignment="0" applyProtection="0"/>
    <xf numFmtId="0" fontId="14" fillId="42" borderId="0" applyNumberFormat="0" applyBorder="0" applyAlignment="0" applyProtection="0"/>
    <xf numFmtId="0" fontId="14" fillId="40" borderId="0" applyNumberFormat="0" applyBorder="0" applyAlignment="0" applyProtection="0"/>
    <xf numFmtId="0" fontId="14" fillId="41" borderId="0" applyNumberFormat="0" applyBorder="0" applyAlignment="0" applyProtection="0"/>
    <xf numFmtId="0" fontId="14" fillId="43" borderId="0" applyNumberFormat="0" applyBorder="0" applyAlignment="0" applyProtection="0"/>
    <xf numFmtId="0" fontId="14" fillId="44" borderId="0" applyNumberFormat="0" applyBorder="0" applyAlignment="0" applyProtection="0"/>
    <xf numFmtId="0" fontId="14" fillId="45" borderId="0" applyNumberFormat="0" applyBorder="0" applyAlignment="0" applyProtection="0"/>
    <xf numFmtId="0" fontId="15" fillId="46" borderId="0" applyNumberFormat="0" applyBorder="0" applyAlignment="0" applyProtection="0"/>
    <xf numFmtId="0" fontId="16" fillId="47" borderId="10" applyNumberFormat="0" applyAlignment="0" applyProtection="0"/>
    <xf numFmtId="0" fontId="17" fillId="48" borderId="11" applyNumberFormat="0" applyAlignment="0" applyProtection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1" fontId="19" fillId="0" borderId="0"/>
    <xf numFmtId="0" fontId="20" fillId="37" borderId="0" applyNumberFormat="0" applyBorder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38" borderId="10" applyNumberFormat="0" applyAlignment="0" applyProtection="0"/>
    <xf numFmtId="1" fontId="25" fillId="0" borderId="0"/>
    <xf numFmtId="0" fontId="26" fillId="0" borderId="15" applyNumberFormat="0" applyFill="0" applyAlignment="0" applyProtection="0"/>
    <xf numFmtId="0" fontId="27" fillId="38" borderId="0" applyNumberFormat="0" applyBorder="0" applyAlignment="0" applyProtection="0"/>
    <xf numFmtId="0" fontId="3" fillId="0" borderId="0"/>
    <xf numFmtId="0" fontId="12" fillId="35" borderId="16" applyNumberFormat="0" applyFont="0" applyAlignment="0" applyProtection="0"/>
    <xf numFmtId="0" fontId="28" fillId="0" borderId="17"/>
    <xf numFmtId="0" fontId="29" fillId="47" borderId="18" applyNumberFormat="0" applyAlignment="0" applyProtection="0"/>
    <xf numFmtId="0" fontId="30" fillId="0" borderId="0"/>
    <xf numFmtId="0" fontId="31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33" fillId="0" borderId="0"/>
    <xf numFmtId="0" fontId="11" fillId="0" borderId="0"/>
    <xf numFmtId="0" fontId="10" fillId="0" borderId="0" applyNumberFormat="0" applyFill="0" applyBorder="0" applyAlignment="0" applyProtection="0"/>
    <xf numFmtId="0" fontId="34" fillId="0" borderId="1" applyNumberFormat="0" applyFill="0" applyAlignment="0" applyProtection="0"/>
    <xf numFmtId="0" fontId="35" fillId="0" borderId="2" applyNumberFormat="0" applyFill="0" applyAlignment="0" applyProtection="0"/>
    <xf numFmtId="0" fontId="36" fillId="0" borderId="3" applyNumberFormat="0" applyFill="0" applyAlignment="0" applyProtection="0"/>
    <xf numFmtId="0" fontId="36" fillId="0" borderId="0" applyNumberFormat="0" applyFill="0" applyBorder="0" applyAlignment="0" applyProtection="0"/>
    <xf numFmtId="0" fontId="37" fillId="2" borderId="0" applyNumberFormat="0" applyBorder="0" applyAlignment="0" applyProtection="0"/>
    <xf numFmtId="0" fontId="38" fillId="3" borderId="0" applyNumberFormat="0" applyBorder="0" applyAlignment="0" applyProtection="0"/>
    <xf numFmtId="0" fontId="39" fillId="4" borderId="0" applyNumberFormat="0" applyBorder="0" applyAlignment="0" applyProtection="0"/>
    <xf numFmtId="0" fontId="40" fillId="5" borderId="4" applyNumberFormat="0" applyAlignment="0" applyProtection="0"/>
    <xf numFmtId="0" fontId="41" fillId="6" borderId="5" applyNumberFormat="0" applyAlignment="0" applyProtection="0"/>
    <xf numFmtId="0" fontId="42" fillId="6" borderId="4" applyNumberFormat="0" applyAlignment="0" applyProtection="0"/>
    <xf numFmtId="0" fontId="43" fillId="0" borderId="6" applyNumberFormat="0" applyFill="0" applyAlignment="0" applyProtection="0"/>
    <xf numFmtId="0" fontId="44" fillId="7" borderId="7" applyNumberFormat="0" applyAlignment="0" applyProtection="0"/>
    <xf numFmtId="0" fontId="45" fillId="0" borderId="0" applyNumberFormat="0" applyFill="0" applyBorder="0" applyAlignment="0" applyProtection="0"/>
    <xf numFmtId="0" fontId="11" fillId="8" borderId="8" applyNumberFormat="0" applyFont="0" applyAlignment="0" applyProtection="0"/>
    <xf numFmtId="0" fontId="46" fillId="0" borderId="0" applyNumberFormat="0" applyFill="0" applyBorder="0" applyAlignment="0" applyProtection="0"/>
    <xf numFmtId="0" fontId="47" fillId="0" borderId="9" applyNumberFormat="0" applyFill="0" applyAlignment="0" applyProtection="0"/>
    <xf numFmtId="0" fontId="48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48" fillId="12" borderId="0" applyNumberFormat="0" applyBorder="0" applyAlignment="0" applyProtection="0"/>
    <xf numFmtId="0" fontId="48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48" fillId="24" borderId="0" applyNumberFormat="0" applyBorder="0" applyAlignment="0" applyProtection="0"/>
    <xf numFmtId="0" fontId="48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48" fillId="28" borderId="0" applyNumberFormat="0" applyBorder="0" applyAlignment="0" applyProtection="0"/>
    <xf numFmtId="0" fontId="48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48" fillId="32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1" applyFont="1"/>
    <xf numFmtId="0" fontId="5" fillId="0" borderId="0" xfId="0" applyFont="1" applyAlignment="1">
      <alignment horizontal="left" vertical="center"/>
    </xf>
    <xf numFmtId="0" fontId="6" fillId="0" borderId="0" xfId="0" applyFont="1"/>
    <xf numFmtId="2" fontId="2" fillId="0" borderId="0" xfId="0" applyNumberFormat="1" applyFont="1"/>
    <xf numFmtId="0" fontId="7" fillId="0" borderId="0" xfId="0" applyFont="1" applyAlignment="1">
      <alignment horizontal="left" vertical="center"/>
    </xf>
    <xf numFmtId="0" fontId="8" fillId="0" borderId="0" xfId="0" applyFont="1"/>
    <xf numFmtId="164" fontId="2" fillId="0" borderId="0" xfId="0" applyNumberFormat="1" applyFont="1"/>
    <xf numFmtId="2" fontId="0" fillId="0" borderId="0" xfId="0" applyNumberFormat="1"/>
    <xf numFmtId="0" fontId="9" fillId="0" borderId="0" xfId="0" applyFont="1"/>
    <xf numFmtId="0" fontId="0" fillId="0" borderId="0" xfId="0"/>
    <xf numFmtId="0" fontId="49" fillId="0" borderId="0" xfId="0" applyFont="1"/>
    <xf numFmtId="164" fontId="0" fillId="0" borderId="0" xfId="0" applyNumberFormat="1"/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108">
    <cellStyle name="20% - Accent1 2" xfId="71"/>
    <cellStyle name="20% - Accent1 3" xfId="96"/>
    <cellStyle name="20% - Accent1 4" xfId="3"/>
    <cellStyle name="20% - Accent2 2" xfId="75"/>
    <cellStyle name="20% - Accent2 3" xfId="98"/>
    <cellStyle name="20% - Accent2 4" xfId="4"/>
    <cellStyle name="20% - Accent3 2" xfId="79"/>
    <cellStyle name="20% - Accent3 3" xfId="100"/>
    <cellStyle name="20% - Accent3 4" xfId="5"/>
    <cellStyle name="20% - Accent4 2" xfId="83"/>
    <cellStyle name="20% - Accent4 3" xfId="102"/>
    <cellStyle name="20% - Accent4 4" xfId="6"/>
    <cellStyle name="20% - Accent5 2" xfId="87"/>
    <cellStyle name="20% - Accent5 3" xfId="104"/>
    <cellStyle name="20% - Accent5 4" xfId="7"/>
    <cellStyle name="20% - Accent6 2" xfId="91"/>
    <cellStyle name="20% - Accent6 3" xfId="106"/>
    <cellStyle name="20% - Accent6 4" xfId="8"/>
    <cellStyle name="40% - Accent1 2" xfId="72"/>
    <cellStyle name="40% - Accent1 3" xfId="97"/>
    <cellStyle name="40% - Accent1 4" xfId="9"/>
    <cellStyle name="40% - Accent2 2" xfId="76"/>
    <cellStyle name="40% - Accent2 3" xfId="99"/>
    <cellStyle name="40% - Accent2 4" xfId="10"/>
    <cellStyle name="40% - Accent3 2" xfId="80"/>
    <cellStyle name="40% - Accent3 3" xfId="101"/>
    <cellStyle name="40% - Accent3 4" xfId="11"/>
    <cellStyle name="40% - Accent4 2" xfId="84"/>
    <cellStyle name="40% - Accent4 3" xfId="103"/>
    <cellStyle name="40% - Accent4 4" xfId="12"/>
    <cellStyle name="40% - Accent5 2" xfId="88"/>
    <cellStyle name="40% - Accent5 3" xfId="105"/>
    <cellStyle name="40% - Accent5 4" xfId="13"/>
    <cellStyle name="40% - Accent6 2" xfId="92"/>
    <cellStyle name="40% - Accent6 3" xfId="107"/>
    <cellStyle name="40% - Accent6 4" xfId="14"/>
    <cellStyle name="60% - Accent1 2" xfId="73"/>
    <cellStyle name="60% - Accent1 3" xfId="15"/>
    <cellStyle name="60% - Accent2 2" xfId="77"/>
    <cellStyle name="60% - Accent2 3" xfId="16"/>
    <cellStyle name="60% - Accent3 2" xfId="81"/>
    <cellStyle name="60% - Accent3 3" xfId="17"/>
    <cellStyle name="60% - Accent4 2" xfId="85"/>
    <cellStyle name="60% - Accent4 3" xfId="18"/>
    <cellStyle name="60% - Accent5 2" xfId="89"/>
    <cellStyle name="60% - Accent5 3" xfId="19"/>
    <cellStyle name="60% - Accent6 2" xfId="93"/>
    <cellStyle name="60% - Accent6 3" xfId="20"/>
    <cellStyle name="Accent1 2" xfId="70"/>
    <cellStyle name="Accent1 3" xfId="21"/>
    <cellStyle name="Accent2 2" xfId="74"/>
    <cellStyle name="Accent2 3" xfId="22"/>
    <cellStyle name="Accent3 2" xfId="78"/>
    <cellStyle name="Accent3 3" xfId="23"/>
    <cellStyle name="Accent4 2" xfId="82"/>
    <cellStyle name="Accent4 3" xfId="24"/>
    <cellStyle name="Accent5 2" xfId="86"/>
    <cellStyle name="Accent5 3" xfId="25"/>
    <cellStyle name="Accent6 2" xfId="90"/>
    <cellStyle name="Accent6 3" xfId="26"/>
    <cellStyle name="Bad 2" xfId="59"/>
    <cellStyle name="Bad 3" xfId="27"/>
    <cellStyle name="Calculation 2" xfId="63"/>
    <cellStyle name="Calculation 3" xfId="28"/>
    <cellStyle name="Check Cell 2" xfId="65"/>
    <cellStyle name="Check Cell 3" xfId="29"/>
    <cellStyle name="Comma 2" xfId="30"/>
    <cellStyle name="Euro" xfId="31"/>
    <cellStyle name="Explanatory Text 2" xfId="68"/>
    <cellStyle name="Explanatory Text 3" xfId="32"/>
    <cellStyle name="Forecast" xfId="33"/>
    <cellStyle name="Good 2" xfId="58"/>
    <cellStyle name="Good 3" xfId="34"/>
    <cellStyle name="Heading 1 2" xfId="54"/>
    <cellStyle name="Heading 1 3" xfId="35"/>
    <cellStyle name="Heading 2 2" xfId="55"/>
    <cellStyle name="Heading 2 3" xfId="36"/>
    <cellStyle name="Heading 3 2" xfId="56"/>
    <cellStyle name="Heading 3 3" xfId="37"/>
    <cellStyle name="Heading 4 2" xfId="57"/>
    <cellStyle name="Heading 4 3" xfId="38"/>
    <cellStyle name="Input 2" xfId="61"/>
    <cellStyle name="Input 3" xfId="39"/>
    <cellStyle name="Linked" xfId="40"/>
    <cellStyle name="Linked Cell 2" xfId="64"/>
    <cellStyle name="Linked Cell 3" xfId="41"/>
    <cellStyle name="Neutral 2" xfId="60"/>
    <cellStyle name="Neutral 3" xfId="42"/>
    <cellStyle name="Normal" xfId="0" builtinId="0"/>
    <cellStyle name="Normal 2" xfId="43"/>
    <cellStyle name="Normal 3" xfId="52"/>
    <cellStyle name="Normal 4" xfId="94"/>
    <cellStyle name="Normal 5" xfId="2"/>
    <cellStyle name="Normal_Book1" xfId="1"/>
    <cellStyle name="Note 2" xfId="67"/>
    <cellStyle name="Note 3" xfId="95"/>
    <cellStyle name="Note 4" xfId="44"/>
    <cellStyle name="Notes" xfId="45"/>
    <cellStyle name="Output 2" xfId="62"/>
    <cellStyle name="Output 3" xfId="46"/>
    <cellStyle name="Table Footnotes" xfId="47"/>
    <cellStyle name="Title 2" xfId="53"/>
    <cellStyle name="Title 3" xfId="48"/>
    <cellStyle name="Total 2" xfId="69"/>
    <cellStyle name="Total 3" xfId="49"/>
    <cellStyle name="Warning Text 2" xfId="66"/>
    <cellStyle name="Warning Text 3" xfId="50"/>
    <cellStyle name="標準_3月表英語版o.jp" xfId="5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2.2048618766881602E-2"/>
          <c:y val="3.9687513780386811E-2"/>
          <c:w val="0.97795138123311864"/>
          <c:h val="0.88015624310980667"/>
        </c:manualLayout>
      </c:layout>
      <c:lineChart>
        <c:grouping val="standard"/>
        <c:ser>
          <c:idx val="6"/>
          <c:order val="0"/>
          <c:tx>
            <c:strRef>
              <c:f>'SGLP Core'!$A$6</c:f>
              <c:strCache>
                <c:ptCount val="1"/>
                <c:pt idx="0">
                  <c:v>NSW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Core'!$B$6:$AP$6</c:f>
              <c:numCache>
                <c:formatCode>0.0</c:formatCode>
                <c:ptCount val="41"/>
                <c:pt idx="0">
                  <c:v>100</c:v>
                </c:pt>
                <c:pt idx="1">
                  <c:v>101.4</c:v>
                </c:pt>
                <c:pt idx="2">
                  <c:v>105.2</c:v>
                </c:pt>
                <c:pt idx="3">
                  <c:v>108.4</c:v>
                </c:pt>
                <c:pt idx="4">
                  <c:v>111.1</c:v>
                </c:pt>
                <c:pt idx="5">
                  <c:v>113.6</c:v>
                </c:pt>
                <c:pt idx="6">
                  <c:v>116.2</c:v>
                </c:pt>
                <c:pt idx="7">
                  <c:v>118.9</c:v>
                </c:pt>
                <c:pt idx="8">
                  <c:v>121.8</c:v>
                </c:pt>
                <c:pt idx="9">
                  <c:v>124.6</c:v>
                </c:pt>
                <c:pt idx="10">
                  <c:v>127.6</c:v>
                </c:pt>
                <c:pt idx="11">
                  <c:v>130.69999999999999</c:v>
                </c:pt>
                <c:pt idx="12">
                  <c:v>133.9</c:v>
                </c:pt>
                <c:pt idx="13">
                  <c:v>137.19999999999999</c:v>
                </c:pt>
                <c:pt idx="14">
                  <c:v>140.5</c:v>
                </c:pt>
                <c:pt idx="15">
                  <c:v>144</c:v>
                </c:pt>
                <c:pt idx="16">
                  <c:v>147.5</c:v>
                </c:pt>
                <c:pt idx="17">
                  <c:v>151.1</c:v>
                </c:pt>
                <c:pt idx="18">
                  <c:v>154.80000000000001</c:v>
                </c:pt>
                <c:pt idx="19">
                  <c:v>158.69999999999999</c:v>
                </c:pt>
                <c:pt idx="20">
                  <c:v>162.5</c:v>
                </c:pt>
                <c:pt idx="21">
                  <c:v>166.5</c:v>
                </c:pt>
                <c:pt idx="22">
                  <c:v>170.9</c:v>
                </c:pt>
                <c:pt idx="23">
                  <c:v>175.4</c:v>
                </c:pt>
                <c:pt idx="24">
                  <c:v>180.1</c:v>
                </c:pt>
                <c:pt idx="25">
                  <c:v>184.9</c:v>
                </c:pt>
                <c:pt idx="26">
                  <c:v>189.7</c:v>
                </c:pt>
                <c:pt idx="27">
                  <c:v>194.6</c:v>
                </c:pt>
                <c:pt idx="28">
                  <c:v>199.6</c:v>
                </c:pt>
                <c:pt idx="29">
                  <c:v>204.6</c:v>
                </c:pt>
                <c:pt idx="30">
                  <c:v>209.8</c:v>
                </c:pt>
                <c:pt idx="31">
                  <c:v>215</c:v>
                </c:pt>
                <c:pt idx="32">
                  <c:v>220.3</c:v>
                </c:pt>
                <c:pt idx="33">
                  <c:v>225.7</c:v>
                </c:pt>
                <c:pt idx="34">
                  <c:v>231</c:v>
                </c:pt>
                <c:pt idx="35">
                  <c:v>236.4</c:v>
                </c:pt>
                <c:pt idx="36">
                  <c:v>241.8</c:v>
                </c:pt>
                <c:pt idx="37">
                  <c:v>247.2</c:v>
                </c:pt>
                <c:pt idx="38">
                  <c:v>252.6</c:v>
                </c:pt>
                <c:pt idx="39">
                  <c:v>258.2</c:v>
                </c:pt>
                <c:pt idx="40">
                  <c:v>263.8</c:v>
                </c:pt>
              </c:numCache>
            </c:numRef>
          </c:val>
        </c:ser>
        <c:marker val="1"/>
        <c:axId val="52786304"/>
        <c:axId val="52788224"/>
      </c:lineChart>
      <c:lineChart>
        <c:grouping val="standard"/>
        <c:ser>
          <c:idx val="7"/>
          <c:order val="1"/>
          <c:tx>
            <c:strRef>
              <c:f>'SGLP Core'!$A$7</c:f>
              <c:strCache>
                <c:ptCount val="1"/>
                <c:pt idx="0">
                  <c:v>VIC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Core'!$B$7:$AP$7</c:f>
              <c:numCache>
                <c:formatCode>0.0</c:formatCode>
                <c:ptCount val="41"/>
                <c:pt idx="0">
                  <c:v>100</c:v>
                </c:pt>
                <c:pt idx="1">
                  <c:v>101.9</c:v>
                </c:pt>
                <c:pt idx="2">
                  <c:v>105.9</c:v>
                </c:pt>
                <c:pt idx="3">
                  <c:v>109.3</c:v>
                </c:pt>
                <c:pt idx="4">
                  <c:v>112.2</c:v>
                </c:pt>
                <c:pt idx="5">
                  <c:v>114.9</c:v>
                </c:pt>
                <c:pt idx="6">
                  <c:v>117.7</c:v>
                </c:pt>
                <c:pt idx="7">
                  <c:v>120.6</c:v>
                </c:pt>
                <c:pt idx="8">
                  <c:v>123.7</c:v>
                </c:pt>
                <c:pt idx="9">
                  <c:v>126.7</c:v>
                </c:pt>
                <c:pt idx="10">
                  <c:v>129.80000000000001</c:v>
                </c:pt>
                <c:pt idx="11">
                  <c:v>132.9</c:v>
                </c:pt>
                <c:pt idx="12">
                  <c:v>136.19999999999999</c:v>
                </c:pt>
                <c:pt idx="13">
                  <c:v>139.5</c:v>
                </c:pt>
                <c:pt idx="14">
                  <c:v>142.9</c:v>
                </c:pt>
                <c:pt idx="15">
                  <c:v>146.4</c:v>
                </c:pt>
                <c:pt idx="16">
                  <c:v>149.9</c:v>
                </c:pt>
                <c:pt idx="17">
                  <c:v>153.6</c:v>
                </c:pt>
                <c:pt idx="18">
                  <c:v>157.30000000000001</c:v>
                </c:pt>
                <c:pt idx="19">
                  <c:v>161.1</c:v>
                </c:pt>
                <c:pt idx="20">
                  <c:v>165.2</c:v>
                </c:pt>
                <c:pt idx="21">
                  <c:v>168.9</c:v>
                </c:pt>
                <c:pt idx="22">
                  <c:v>173</c:v>
                </c:pt>
                <c:pt idx="23">
                  <c:v>177.2</c:v>
                </c:pt>
                <c:pt idx="24">
                  <c:v>181.5</c:v>
                </c:pt>
                <c:pt idx="25">
                  <c:v>185.9</c:v>
                </c:pt>
                <c:pt idx="26">
                  <c:v>190.4</c:v>
                </c:pt>
                <c:pt idx="27">
                  <c:v>195</c:v>
                </c:pt>
                <c:pt idx="28">
                  <c:v>199.7</c:v>
                </c:pt>
                <c:pt idx="29">
                  <c:v>204.5</c:v>
                </c:pt>
                <c:pt idx="30">
                  <c:v>209.4</c:v>
                </c:pt>
                <c:pt idx="31">
                  <c:v>214.4</c:v>
                </c:pt>
                <c:pt idx="32">
                  <c:v>219.4</c:v>
                </c:pt>
                <c:pt idx="33">
                  <c:v>224.6</c:v>
                </c:pt>
                <c:pt idx="34">
                  <c:v>229.8</c:v>
                </c:pt>
                <c:pt idx="35">
                  <c:v>235.1</c:v>
                </c:pt>
                <c:pt idx="36">
                  <c:v>240.5</c:v>
                </c:pt>
                <c:pt idx="37">
                  <c:v>245.9</c:v>
                </c:pt>
                <c:pt idx="38">
                  <c:v>251.3</c:v>
                </c:pt>
                <c:pt idx="39">
                  <c:v>256.8</c:v>
                </c:pt>
                <c:pt idx="40">
                  <c:v>262.3</c:v>
                </c:pt>
              </c:numCache>
            </c:numRef>
          </c:val>
        </c:ser>
        <c:ser>
          <c:idx val="8"/>
          <c:order val="2"/>
          <c:tx>
            <c:strRef>
              <c:f>'SGLP Core'!$A$8</c:f>
              <c:strCache>
                <c:ptCount val="1"/>
                <c:pt idx="0">
                  <c:v>QLD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Core'!$B$8:$AP$8</c:f>
              <c:numCache>
                <c:formatCode>0.0</c:formatCode>
                <c:ptCount val="41"/>
                <c:pt idx="0">
                  <c:v>100</c:v>
                </c:pt>
                <c:pt idx="1">
                  <c:v>102.6</c:v>
                </c:pt>
                <c:pt idx="2">
                  <c:v>107.2</c:v>
                </c:pt>
                <c:pt idx="3">
                  <c:v>111.4</c:v>
                </c:pt>
                <c:pt idx="4">
                  <c:v>115.4</c:v>
                </c:pt>
                <c:pt idx="5">
                  <c:v>119.9</c:v>
                </c:pt>
                <c:pt idx="6">
                  <c:v>124.8</c:v>
                </c:pt>
                <c:pt idx="7">
                  <c:v>129.19999999999999</c:v>
                </c:pt>
                <c:pt idx="8">
                  <c:v>133.30000000000001</c:v>
                </c:pt>
                <c:pt idx="9">
                  <c:v>137.5</c:v>
                </c:pt>
                <c:pt idx="10">
                  <c:v>141.69999999999999</c:v>
                </c:pt>
                <c:pt idx="11">
                  <c:v>145.9</c:v>
                </c:pt>
                <c:pt idx="12">
                  <c:v>150.1</c:v>
                </c:pt>
                <c:pt idx="13">
                  <c:v>154.5</c:v>
                </c:pt>
                <c:pt idx="14">
                  <c:v>158.9</c:v>
                </c:pt>
                <c:pt idx="15">
                  <c:v>163.4</c:v>
                </c:pt>
                <c:pt idx="16">
                  <c:v>168</c:v>
                </c:pt>
                <c:pt idx="17">
                  <c:v>172.6</c:v>
                </c:pt>
                <c:pt idx="18">
                  <c:v>177.4</c:v>
                </c:pt>
                <c:pt idx="19">
                  <c:v>182.3</c:v>
                </c:pt>
                <c:pt idx="20">
                  <c:v>187.3</c:v>
                </c:pt>
                <c:pt idx="21">
                  <c:v>192.4</c:v>
                </c:pt>
                <c:pt idx="22">
                  <c:v>197.8</c:v>
                </c:pt>
                <c:pt idx="23">
                  <c:v>203.2</c:v>
                </c:pt>
                <c:pt idx="24">
                  <c:v>208.8</c:v>
                </c:pt>
                <c:pt idx="25">
                  <c:v>214.5</c:v>
                </c:pt>
                <c:pt idx="26">
                  <c:v>220.3</c:v>
                </c:pt>
                <c:pt idx="27">
                  <c:v>226.1</c:v>
                </c:pt>
                <c:pt idx="28">
                  <c:v>232</c:v>
                </c:pt>
                <c:pt idx="29">
                  <c:v>238.2</c:v>
                </c:pt>
                <c:pt idx="30">
                  <c:v>244.4</c:v>
                </c:pt>
                <c:pt idx="31">
                  <c:v>250.7</c:v>
                </c:pt>
                <c:pt idx="32">
                  <c:v>257.2</c:v>
                </c:pt>
                <c:pt idx="33">
                  <c:v>263.60000000000002</c:v>
                </c:pt>
                <c:pt idx="34">
                  <c:v>270.2</c:v>
                </c:pt>
                <c:pt idx="35">
                  <c:v>276.89999999999998</c:v>
                </c:pt>
                <c:pt idx="36">
                  <c:v>283.60000000000002</c:v>
                </c:pt>
                <c:pt idx="37">
                  <c:v>290.60000000000002</c:v>
                </c:pt>
                <c:pt idx="38">
                  <c:v>297.7</c:v>
                </c:pt>
                <c:pt idx="39">
                  <c:v>304.8</c:v>
                </c:pt>
                <c:pt idx="40">
                  <c:v>312</c:v>
                </c:pt>
              </c:numCache>
            </c:numRef>
          </c:val>
        </c:ser>
        <c:ser>
          <c:idx val="9"/>
          <c:order val="3"/>
          <c:tx>
            <c:strRef>
              <c:f>'SGLP Core'!$A$9</c:f>
              <c:strCache>
                <c:ptCount val="1"/>
                <c:pt idx="0">
                  <c:v>SA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Core'!$B$9:$AP$9</c:f>
              <c:numCache>
                <c:formatCode>0.0</c:formatCode>
                <c:ptCount val="41"/>
                <c:pt idx="0">
                  <c:v>100</c:v>
                </c:pt>
                <c:pt idx="1">
                  <c:v>101.6</c:v>
                </c:pt>
                <c:pt idx="2">
                  <c:v>104.8</c:v>
                </c:pt>
                <c:pt idx="3">
                  <c:v>107.5</c:v>
                </c:pt>
                <c:pt idx="4">
                  <c:v>109.7</c:v>
                </c:pt>
                <c:pt idx="5">
                  <c:v>111.8</c:v>
                </c:pt>
                <c:pt idx="6">
                  <c:v>113.8</c:v>
                </c:pt>
                <c:pt idx="7">
                  <c:v>115.8</c:v>
                </c:pt>
                <c:pt idx="8">
                  <c:v>118.3</c:v>
                </c:pt>
                <c:pt idx="9">
                  <c:v>120.8</c:v>
                </c:pt>
                <c:pt idx="10">
                  <c:v>123.2</c:v>
                </c:pt>
                <c:pt idx="11">
                  <c:v>125.1</c:v>
                </c:pt>
                <c:pt idx="12">
                  <c:v>127.1</c:v>
                </c:pt>
                <c:pt idx="13">
                  <c:v>129.1</c:v>
                </c:pt>
                <c:pt idx="14">
                  <c:v>131.1</c:v>
                </c:pt>
                <c:pt idx="15">
                  <c:v>133.30000000000001</c:v>
                </c:pt>
                <c:pt idx="16">
                  <c:v>135.4</c:v>
                </c:pt>
                <c:pt idx="17">
                  <c:v>137.6</c:v>
                </c:pt>
                <c:pt idx="18">
                  <c:v>140</c:v>
                </c:pt>
                <c:pt idx="19">
                  <c:v>142.4</c:v>
                </c:pt>
                <c:pt idx="20">
                  <c:v>144.9</c:v>
                </c:pt>
                <c:pt idx="21">
                  <c:v>147.5</c:v>
                </c:pt>
                <c:pt idx="22">
                  <c:v>150.4</c:v>
                </c:pt>
                <c:pt idx="23">
                  <c:v>153.19999999999999</c:v>
                </c:pt>
                <c:pt idx="24">
                  <c:v>156.19999999999999</c:v>
                </c:pt>
                <c:pt idx="25">
                  <c:v>159.19999999999999</c:v>
                </c:pt>
                <c:pt idx="26">
                  <c:v>162.19999999999999</c:v>
                </c:pt>
                <c:pt idx="27">
                  <c:v>165.2</c:v>
                </c:pt>
                <c:pt idx="28">
                  <c:v>168.4</c:v>
                </c:pt>
                <c:pt idx="29">
                  <c:v>171.5</c:v>
                </c:pt>
                <c:pt idx="30">
                  <c:v>174.8</c:v>
                </c:pt>
                <c:pt idx="31">
                  <c:v>178.1</c:v>
                </c:pt>
                <c:pt idx="32">
                  <c:v>181.5</c:v>
                </c:pt>
                <c:pt idx="33">
                  <c:v>184.9</c:v>
                </c:pt>
                <c:pt idx="34">
                  <c:v>188.3</c:v>
                </c:pt>
                <c:pt idx="35">
                  <c:v>191.7</c:v>
                </c:pt>
                <c:pt idx="36">
                  <c:v>195</c:v>
                </c:pt>
                <c:pt idx="37">
                  <c:v>198.3</c:v>
                </c:pt>
                <c:pt idx="38">
                  <c:v>201.5</c:v>
                </c:pt>
                <c:pt idx="39">
                  <c:v>204.8</c:v>
                </c:pt>
                <c:pt idx="40">
                  <c:v>208.1</c:v>
                </c:pt>
              </c:numCache>
            </c:numRef>
          </c:val>
        </c:ser>
        <c:ser>
          <c:idx val="10"/>
          <c:order val="4"/>
          <c:tx>
            <c:strRef>
              <c:f>'SGLP Core'!$A$10</c:f>
              <c:strCache>
                <c:ptCount val="1"/>
                <c:pt idx="0">
                  <c:v>WA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Core'!$B$10:$AP$10</c:f>
              <c:numCache>
                <c:formatCode>0.0</c:formatCode>
                <c:ptCount val="41"/>
                <c:pt idx="0">
                  <c:v>100</c:v>
                </c:pt>
                <c:pt idx="1">
                  <c:v>103.9</c:v>
                </c:pt>
                <c:pt idx="2">
                  <c:v>109.5</c:v>
                </c:pt>
                <c:pt idx="3">
                  <c:v>115.1</c:v>
                </c:pt>
                <c:pt idx="4">
                  <c:v>120</c:v>
                </c:pt>
                <c:pt idx="5">
                  <c:v>125.4</c:v>
                </c:pt>
                <c:pt idx="6">
                  <c:v>130.80000000000001</c:v>
                </c:pt>
                <c:pt idx="7">
                  <c:v>136.4</c:v>
                </c:pt>
                <c:pt idx="8">
                  <c:v>141.4</c:v>
                </c:pt>
                <c:pt idx="9">
                  <c:v>146.30000000000001</c:v>
                </c:pt>
                <c:pt idx="10">
                  <c:v>151.19999999999999</c:v>
                </c:pt>
                <c:pt idx="11">
                  <c:v>156.1</c:v>
                </c:pt>
                <c:pt idx="12">
                  <c:v>161</c:v>
                </c:pt>
                <c:pt idx="13">
                  <c:v>165.9</c:v>
                </c:pt>
                <c:pt idx="14">
                  <c:v>170.9</c:v>
                </c:pt>
                <c:pt idx="15">
                  <c:v>175.9</c:v>
                </c:pt>
                <c:pt idx="16">
                  <c:v>181</c:v>
                </c:pt>
                <c:pt idx="17">
                  <c:v>186.1</c:v>
                </c:pt>
                <c:pt idx="18">
                  <c:v>191.4</c:v>
                </c:pt>
                <c:pt idx="19">
                  <c:v>196.8</c:v>
                </c:pt>
                <c:pt idx="20">
                  <c:v>202.4</c:v>
                </c:pt>
                <c:pt idx="21">
                  <c:v>208.1</c:v>
                </c:pt>
                <c:pt idx="22">
                  <c:v>213.2</c:v>
                </c:pt>
                <c:pt idx="23">
                  <c:v>218.5</c:v>
                </c:pt>
                <c:pt idx="24">
                  <c:v>223.8</c:v>
                </c:pt>
                <c:pt idx="25">
                  <c:v>229.3</c:v>
                </c:pt>
                <c:pt idx="26">
                  <c:v>234.8</c:v>
                </c:pt>
                <c:pt idx="27">
                  <c:v>240.4</c:v>
                </c:pt>
                <c:pt idx="28">
                  <c:v>246.2</c:v>
                </c:pt>
                <c:pt idx="29">
                  <c:v>252</c:v>
                </c:pt>
                <c:pt idx="30">
                  <c:v>257.89999999999998</c:v>
                </c:pt>
                <c:pt idx="31">
                  <c:v>263.89999999999998</c:v>
                </c:pt>
                <c:pt idx="32">
                  <c:v>270</c:v>
                </c:pt>
                <c:pt idx="33">
                  <c:v>276.2</c:v>
                </c:pt>
                <c:pt idx="34">
                  <c:v>282.39999999999998</c:v>
                </c:pt>
                <c:pt idx="35">
                  <c:v>288.8</c:v>
                </c:pt>
                <c:pt idx="36">
                  <c:v>295.3</c:v>
                </c:pt>
                <c:pt idx="37">
                  <c:v>301.89999999999998</c:v>
                </c:pt>
                <c:pt idx="38">
                  <c:v>308.60000000000002</c:v>
                </c:pt>
                <c:pt idx="39">
                  <c:v>315.39999999999998</c:v>
                </c:pt>
                <c:pt idx="40">
                  <c:v>322.3</c:v>
                </c:pt>
              </c:numCache>
            </c:numRef>
          </c:val>
        </c:ser>
        <c:ser>
          <c:idx val="11"/>
          <c:order val="5"/>
          <c:tx>
            <c:strRef>
              <c:f>'SGLP Core'!$A$11</c:f>
              <c:strCache>
                <c:ptCount val="1"/>
                <c:pt idx="0">
                  <c:v>TAS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Core'!$B$11:$AP$11</c:f>
              <c:numCache>
                <c:formatCode>0.0</c:formatCode>
                <c:ptCount val="41"/>
                <c:pt idx="0">
                  <c:v>100</c:v>
                </c:pt>
                <c:pt idx="1">
                  <c:v>101.2</c:v>
                </c:pt>
                <c:pt idx="2">
                  <c:v>104.8</c:v>
                </c:pt>
                <c:pt idx="3">
                  <c:v>107.4</c:v>
                </c:pt>
                <c:pt idx="4">
                  <c:v>109.2</c:v>
                </c:pt>
                <c:pt idx="5">
                  <c:v>110.9</c:v>
                </c:pt>
                <c:pt idx="6">
                  <c:v>112.7</c:v>
                </c:pt>
                <c:pt idx="7">
                  <c:v>114.7</c:v>
                </c:pt>
                <c:pt idx="8">
                  <c:v>116.8</c:v>
                </c:pt>
                <c:pt idx="9">
                  <c:v>118.8</c:v>
                </c:pt>
                <c:pt idx="10">
                  <c:v>121.5</c:v>
                </c:pt>
                <c:pt idx="11">
                  <c:v>123.6</c:v>
                </c:pt>
                <c:pt idx="12">
                  <c:v>125.7</c:v>
                </c:pt>
                <c:pt idx="13">
                  <c:v>128</c:v>
                </c:pt>
                <c:pt idx="14">
                  <c:v>130.30000000000001</c:v>
                </c:pt>
                <c:pt idx="15">
                  <c:v>132.6</c:v>
                </c:pt>
                <c:pt idx="16">
                  <c:v>135</c:v>
                </c:pt>
                <c:pt idx="17">
                  <c:v>137.6</c:v>
                </c:pt>
                <c:pt idx="18">
                  <c:v>140.19999999999999</c:v>
                </c:pt>
                <c:pt idx="19">
                  <c:v>142.9</c:v>
                </c:pt>
                <c:pt idx="20">
                  <c:v>145.80000000000001</c:v>
                </c:pt>
                <c:pt idx="21">
                  <c:v>148.69999999999999</c:v>
                </c:pt>
                <c:pt idx="22">
                  <c:v>151.69999999999999</c:v>
                </c:pt>
                <c:pt idx="23">
                  <c:v>154.9</c:v>
                </c:pt>
                <c:pt idx="24">
                  <c:v>158.19999999999999</c:v>
                </c:pt>
                <c:pt idx="25">
                  <c:v>161.5</c:v>
                </c:pt>
                <c:pt idx="26">
                  <c:v>164.9</c:v>
                </c:pt>
                <c:pt idx="27">
                  <c:v>168.3</c:v>
                </c:pt>
                <c:pt idx="28">
                  <c:v>171.8</c:v>
                </c:pt>
                <c:pt idx="29">
                  <c:v>175.4</c:v>
                </c:pt>
                <c:pt idx="30">
                  <c:v>179</c:v>
                </c:pt>
                <c:pt idx="31">
                  <c:v>182.6</c:v>
                </c:pt>
                <c:pt idx="32">
                  <c:v>186.3</c:v>
                </c:pt>
                <c:pt idx="33">
                  <c:v>190</c:v>
                </c:pt>
                <c:pt idx="34">
                  <c:v>193.7</c:v>
                </c:pt>
                <c:pt idx="35">
                  <c:v>197.4</c:v>
                </c:pt>
                <c:pt idx="36">
                  <c:v>201.1</c:v>
                </c:pt>
                <c:pt idx="37">
                  <c:v>204.8</c:v>
                </c:pt>
                <c:pt idx="38">
                  <c:v>208.5</c:v>
                </c:pt>
                <c:pt idx="39">
                  <c:v>212.2</c:v>
                </c:pt>
                <c:pt idx="40">
                  <c:v>215.9</c:v>
                </c:pt>
              </c:numCache>
            </c:numRef>
          </c:val>
        </c:ser>
        <c:marker val="1"/>
        <c:axId val="52820224"/>
        <c:axId val="52795264"/>
      </c:lineChart>
      <c:catAx>
        <c:axId val="5278630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788224"/>
        <c:crossesAt val="0"/>
        <c:auto val="1"/>
        <c:lblAlgn val="ctr"/>
        <c:lblOffset val="100"/>
        <c:tickLblSkip val="10"/>
        <c:tickMarkSkip val="10"/>
      </c:catAx>
      <c:valAx>
        <c:axId val="52788224"/>
        <c:scaling>
          <c:orientation val="minMax"/>
          <c:max val="350"/>
          <c:min val="0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786304"/>
        <c:crosses val="autoZero"/>
        <c:crossBetween val="midCat"/>
      </c:valAx>
      <c:valAx>
        <c:axId val="52795264"/>
        <c:scaling>
          <c:orientation val="minMax"/>
          <c:max val="350"/>
          <c:min val="0"/>
        </c:scaling>
        <c:axPos val="r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820224"/>
        <c:crosses val="max"/>
        <c:crossBetween val="midCat"/>
      </c:valAx>
      <c:catAx>
        <c:axId val="52820224"/>
        <c:scaling>
          <c:orientation val="minMax"/>
        </c:scaling>
        <c:delete val="1"/>
        <c:axPos val="b"/>
        <c:numFmt formatCode="General" sourceLinked="1"/>
        <c:majorTickMark val="none"/>
        <c:tickLblPos val="none"/>
        <c:crossAx val="52795264"/>
        <c:crossesAt val="0"/>
        <c:auto val="1"/>
        <c:lblAlgn val="ctr"/>
        <c:lblOffset val="100"/>
      </c:cat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"/>
          <c:y val="0.91096246908419054"/>
          <c:w val="1"/>
          <c:h val="8.9037530915809765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533" r="0.75000000000000533" t="1" header="0.5" footer="0.5"/>
    <c:pageSetup paperSize="9" orientation="landscape" verticalDpi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9.0380586937703719E-2"/>
          <c:y val="5.9961131930949027E-2"/>
          <c:w val="0.84128744489147389"/>
          <c:h val="0.7826169384086592"/>
        </c:manualLayout>
      </c:layout>
      <c:lineChart>
        <c:grouping val="standard"/>
        <c:ser>
          <c:idx val="0"/>
          <c:order val="0"/>
          <c:tx>
            <c:strRef>
              <c:f>'SGLP Core'!$A$14</c:f>
              <c:strCache>
                <c:ptCount val="1"/>
                <c:pt idx="0">
                  <c:v>NSW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Core'!$B$14:$AP$14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-0.11</c:v>
                </c:pt>
                <c:pt idx="4">
                  <c:v>-0.15</c:v>
                </c:pt>
                <c:pt idx="5">
                  <c:v>-0.2</c:v>
                </c:pt>
                <c:pt idx="6">
                  <c:v>-0.23</c:v>
                </c:pt>
                <c:pt idx="7">
                  <c:v>-0.24</c:v>
                </c:pt>
                <c:pt idx="8">
                  <c:v>-0.27</c:v>
                </c:pt>
                <c:pt idx="9">
                  <c:v>-0.28999999999999998</c:v>
                </c:pt>
                <c:pt idx="10">
                  <c:v>-0.32</c:v>
                </c:pt>
                <c:pt idx="11">
                  <c:v>-0.35</c:v>
                </c:pt>
                <c:pt idx="12">
                  <c:v>-0.42</c:v>
                </c:pt>
                <c:pt idx="13">
                  <c:v>-0.49</c:v>
                </c:pt>
                <c:pt idx="14">
                  <c:v>-0.55000000000000004</c:v>
                </c:pt>
                <c:pt idx="15">
                  <c:v>-0.62</c:v>
                </c:pt>
                <c:pt idx="16">
                  <c:v>-0.69</c:v>
                </c:pt>
                <c:pt idx="17">
                  <c:v>-0.76</c:v>
                </c:pt>
                <c:pt idx="18">
                  <c:v>-0.84</c:v>
                </c:pt>
                <c:pt idx="19">
                  <c:v>-0.92</c:v>
                </c:pt>
                <c:pt idx="20">
                  <c:v>-1.02</c:v>
                </c:pt>
                <c:pt idx="21">
                  <c:v>-1.1100000000000001</c:v>
                </c:pt>
                <c:pt idx="22">
                  <c:v>-1.19</c:v>
                </c:pt>
                <c:pt idx="23">
                  <c:v>-1.28</c:v>
                </c:pt>
                <c:pt idx="24">
                  <c:v>-1.36</c:v>
                </c:pt>
                <c:pt idx="25">
                  <c:v>-1.45</c:v>
                </c:pt>
                <c:pt idx="26">
                  <c:v>-1.55</c:v>
                </c:pt>
                <c:pt idx="27">
                  <c:v>-1.66</c:v>
                </c:pt>
                <c:pt idx="28">
                  <c:v>-1.78</c:v>
                </c:pt>
                <c:pt idx="29">
                  <c:v>-1.89</c:v>
                </c:pt>
                <c:pt idx="30">
                  <c:v>-2</c:v>
                </c:pt>
                <c:pt idx="31">
                  <c:v>-2.09</c:v>
                </c:pt>
                <c:pt idx="32">
                  <c:v>-2.19</c:v>
                </c:pt>
                <c:pt idx="33">
                  <c:v>-2.2999999999999998</c:v>
                </c:pt>
                <c:pt idx="34">
                  <c:v>-2.42</c:v>
                </c:pt>
                <c:pt idx="35">
                  <c:v>-2.5499999999999998</c:v>
                </c:pt>
                <c:pt idx="36">
                  <c:v>-2.69</c:v>
                </c:pt>
                <c:pt idx="37">
                  <c:v>-2.84</c:v>
                </c:pt>
                <c:pt idx="38">
                  <c:v>-2.99</c:v>
                </c:pt>
                <c:pt idx="39">
                  <c:v>-3.1</c:v>
                </c:pt>
                <c:pt idx="40">
                  <c:v>-3.22</c:v>
                </c:pt>
              </c:numCache>
            </c:numRef>
          </c:val>
        </c:ser>
        <c:marker val="1"/>
        <c:axId val="56379264"/>
        <c:axId val="56380800"/>
      </c:lineChart>
      <c:lineChart>
        <c:grouping val="standard"/>
        <c:ser>
          <c:idx val="1"/>
          <c:order val="1"/>
          <c:tx>
            <c:strRef>
              <c:f>'SGLP Core'!$A$15</c:f>
              <c:strCache>
                <c:ptCount val="1"/>
                <c:pt idx="0">
                  <c:v>VIC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Core'!$B$15:$AP$15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-0.16</c:v>
                </c:pt>
                <c:pt idx="4">
                  <c:v>-0.22</c:v>
                </c:pt>
                <c:pt idx="5">
                  <c:v>-0.28999999999999998</c:v>
                </c:pt>
                <c:pt idx="6">
                  <c:v>-0.33</c:v>
                </c:pt>
                <c:pt idx="7">
                  <c:v>-0.37</c:v>
                </c:pt>
                <c:pt idx="8">
                  <c:v>-0.41</c:v>
                </c:pt>
                <c:pt idx="9">
                  <c:v>-0.45</c:v>
                </c:pt>
                <c:pt idx="10">
                  <c:v>-0.47</c:v>
                </c:pt>
                <c:pt idx="11">
                  <c:v>-0.5</c:v>
                </c:pt>
                <c:pt idx="12">
                  <c:v>-0.55000000000000004</c:v>
                </c:pt>
                <c:pt idx="13">
                  <c:v>-0.6</c:v>
                </c:pt>
                <c:pt idx="14">
                  <c:v>-0.67</c:v>
                </c:pt>
                <c:pt idx="15">
                  <c:v>-0.75</c:v>
                </c:pt>
                <c:pt idx="16">
                  <c:v>-0.83</c:v>
                </c:pt>
                <c:pt idx="17">
                  <c:v>-0.92</c:v>
                </c:pt>
                <c:pt idx="18">
                  <c:v>-1.02</c:v>
                </c:pt>
                <c:pt idx="19">
                  <c:v>-1.1299999999999999</c:v>
                </c:pt>
                <c:pt idx="20">
                  <c:v>-1.28</c:v>
                </c:pt>
                <c:pt idx="21">
                  <c:v>-1.42</c:v>
                </c:pt>
                <c:pt idx="22">
                  <c:v>-1.55</c:v>
                </c:pt>
                <c:pt idx="23">
                  <c:v>-1.66</c:v>
                </c:pt>
                <c:pt idx="24">
                  <c:v>-1.76</c:v>
                </c:pt>
                <c:pt idx="25">
                  <c:v>-1.85</c:v>
                </c:pt>
                <c:pt idx="26">
                  <c:v>-1.92</c:v>
                </c:pt>
                <c:pt idx="27">
                  <c:v>-1.99</c:v>
                </c:pt>
                <c:pt idx="28">
                  <c:v>-2.0299999999999998</c:v>
                </c:pt>
                <c:pt idx="29">
                  <c:v>-2.09</c:v>
                </c:pt>
                <c:pt idx="30">
                  <c:v>-2.14</c:v>
                </c:pt>
                <c:pt idx="31">
                  <c:v>-2.2000000000000002</c:v>
                </c:pt>
                <c:pt idx="32">
                  <c:v>-2.2400000000000002</c:v>
                </c:pt>
                <c:pt idx="33">
                  <c:v>-2.2799999999999998</c:v>
                </c:pt>
                <c:pt idx="34">
                  <c:v>-2.31</c:v>
                </c:pt>
                <c:pt idx="35">
                  <c:v>-2.31</c:v>
                </c:pt>
                <c:pt idx="36">
                  <c:v>-2.3199999999999998</c:v>
                </c:pt>
                <c:pt idx="37">
                  <c:v>-2.34</c:v>
                </c:pt>
                <c:pt idx="38">
                  <c:v>-2.36</c:v>
                </c:pt>
                <c:pt idx="39">
                  <c:v>-2.39</c:v>
                </c:pt>
                <c:pt idx="40">
                  <c:v>-2.4300000000000002</c:v>
                </c:pt>
              </c:numCache>
            </c:numRef>
          </c:val>
        </c:ser>
        <c:ser>
          <c:idx val="2"/>
          <c:order val="2"/>
          <c:tx>
            <c:strRef>
              <c:f>'SGLP Core'!$A$16</c:f>
              <c:strCache>
                <c:ptCount val="1"/>
                <c:pt idx="0">
                  <c:v>QLD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Core'!$B$16:$AP$16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-0.16</c:v>
                </c:pt>
                <c:pt idx="4">
                  <c:v>-0.19</c:v>
                </c:pt>
                <c:pt idx="5">
                  <c:v>-0.25</c:v>
                </c:pt>
                <c:pt idx="6">
                  <c:v>-0.28000000000000003</c:v>
                </c:pt>
                <c:pt idx="7">
                  <c:v>-0.28999999999999998</c:v>
                </c:pt>
                <c:pt idx="8">
                  <c:v>-0.3</c:v>
                </c:pt>
                <c:pt idx="9">
                  <c:v>-0.34</c:v>
                </c:pt>
                <c:pt idx="10">
                  <c:v>-0.34</c:v>
                </c:pt>
                <c:pt idx="11">
                  <c:v>-0.37</c:v>
                </c:pt>
                <c:pt idx="12">
                  <c:v>-0.42</c:v>
                </c:pt>
                <c:pt idx="13">
                  <c:v>-0.49</c:v>
                </c:pt>
                <c:pt idx="14">
                  <c:v>-0.56000000000000005</c:v>
                </c:pt>
                <c:pt idx="15">
                  <c:v>-0.65</c:v>
                </c:pt>
                <c:pt idx="16">
                  <c:v>-0.74</c:v>
                </c:pt>
                <c:pt idx="17">
                  <c:v>-0.82</c:v>
                </c:pt>
                <c:pt idx="18">
                  <c:v>-0.88</c:v>
                </c:pt>
                <c:pt idx="19">
                  <c:v>-0.96</c:v>
                </c:pt>
                <c:pt idx="20">
                  <c:v>-1.05</c:v>
                </c:pt>
                <c:pt idx="21">
                  <c:v>-1.1499999999999999</c:v>
                </c:pt>
                <c:pt idx="22">
                  <c:v>-1.25</c:v>
                </c:pt>
                <c:pt idx="23">
                  <c:v>-1.39</c:v>
                </c:pt>
                <c:pt idx="24">
                  <c:v>-1.5</c:v>
                </c:pt>
                <c:pt idx="25">
                  <c:v>-1.63</c:v>
                </c:pt>
                <c:pt idx="26">
                  <c:v>-1.76</c:v>
                </c:pt>
                <c:pt idx="27">
                  <c:v>-1.91</c:v>
                </c:pt>
                <c:pt idx="28">
                  <c:v>-2.06</c:v>
                </c:pt>
                <c:pt idx="29">
                  <c:v>-2.2000000000000002</c:v>
                </c:pt>
                <c:pt idx="30">
                  <c:v>-2.34</c:v>
                </c:pt>
                <c:pt idx="31">
                  <c:v>-2.4700000000000002</c:v>
                </c:pt>
                <c:pt idx="32">
                  <c:v>-2.61</c:v>
                </c:pt>
                <c:pt idx="33">
                  <c:v>-2.78</c:v>
                </c:pt>
                <c:pt idx="34">
                  <c:v>-2.93</c:v>
                </c:pt>
                <c:pt idx="35">
                  <c:v>-3.08</c:v>
                </c:pt>
                <c:pt idx="36">
                  <c:v>-3.23</c:v>
                </c:pt>
                <c:pt idx="37">
                  <c:v>-3.36</c:v>
                </c:pt>
                <c:pt idx="38">
                  <c:v>-3.45</c:v>
                </c:pt>
                <c:pt idx="39">
                  <c:v>-3.57</c:v>
                </c:pt>
                <c:pt idx="40">
                  <c:v>-3.68</c:v>
                </c:pt>
              </c:numCache>
            </c:numRef>
          </c:val>
        </c:ser>
        <c:ser>
          <c:idx val="3"/>
          <c:order val="3"/>
          <c:tx>
            <c:strRef>
              <c:f>'SGLP Core'!$A$17</c:f>
              <c:strCache>
                <c:ptCount val="1"/>
                <c:pt idx="0">
                  <c:v>SA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Core'!$B$17:$AP$17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-0.15</c:v>
                </c:pt>
                <c:pt idx="4">
                  <c:v>-0.18</c:v>
                </c:pt>
                <c:pt idx="5">
                  <c:v>-0.21</c:v>
                </c:pt>
                <c:pt idx="6">
                  <c:v>-0.24</c:v>
                </c:pt>
                <c:pt idx="7">
                  <c:v>-0.24</c:v>
                </c:pt>
                <c:pt idx="8">
                  <c:v>-0.26</c:v>
                </c:pt>
                <c:pt idx="9">
                  <c:v>-0.28999999999999998</c:v>
                </c:pt>
                <c:pt idx="10">
                  <c:v>-0.32</c:v>
                </c:pt>
                <c:pt idx="11">
                  <c:v>-0.34</c:v>
                </c:pt>
                <c:pt idx="12">
                  <c:v>-0.37</c:v>
                </c:pt>
                <c:pt idx="13">
                  <c:v>-0.41</c:v>
                </c:pt>
                <c:pt idx="14">
                  <c:v>-0.43</c:v>
                </c:pt>
                <c:pt idx="15">
                  <c:v>-0.45</c:v>
                </c:pt>
                <c:pt idx="16">
                  <c:v>-0.47</c:v>
                </c:pt>
                <c:pt idx="17">
                  <c:v>-0.5</c:v>
                </c:pt>
                <c:pt idx="18">
                  <c:v>-0.49</c:v>
                </c:pt>
                <c:pt idx="19">
                  <c:v>-0.47</c:v>
                </c:pt>
                <c:pt idx="20">
                  <c:v>-0.45</c:v>
                </c:pt>
                <c:pt idx="21">
                  <c:v>-0.43</c:v>
                </c:pt>
                <c:pt idx="22">
                  <c:v>-0.39</c:v>
                </c:pt>
                <c:pt idx="23">
                  <c:v>-0.38</c:v>
                </c:pt>
                <c:pt idx="24">
                  <c:v>-0.36</c:v>
                </c:pt>
                <c:pt idx="25">
                  <c:v>-0.36</c:v>
                </c:pt>
                <c:pt idx="26">
                  <c:v>-0.39</c:v>
                </c:pt>
                <c:pt idx="27">
                  <c:v>-0.42</c:v>
                </c:pt>
                <c:pt idx="28">
                  <c:v>-0.44</c:v>
                </c:pt>
                <c:pt idx="29">
                  <c:v>-0.48</c:v>
                </c:pt>
                <c:pt idx="30">
                  <c:v>-0.51</c:v>
                </c:pt>
                <c:pt idx="31">
                  <c:v>-0.49</c:v>
                </c:pt>
                <c:pt idx="32">
                  <c:v>-0.43</c:v>
                </c:pt>
                <c:pt idx="33">
                  <c:v>-0.4</c:v>
                </c:pt>
                <c:pt idx="34">
                  <c:v>-0.39</c:v>
                </c:pt>
                <c:pt idx="35">
                  <c:v>-0.38</c:v>
                </c:pt>
                <c:pt idx="36">
                  <c:v>-0.41</c:v>
                </c:pt>
                <c:pt idx="37">
                  <c:v>-0.47</c:v>
                </c:pt>
                <c:pt idx="38">
                  <c:v>-0.55000000000000004</c:v>
                </c:pt>
                <c:pt idx="39">
                  <c:v>-0.61</c:v>
                </c:pt>
                <c:pt idx="40">
                  <c:v>-0.67</c:v>
                </c:pt>
              </c:numCache>
            </c:numRef>
          </c:val>
        </c:ser>
        <c:ser>
          <c:idx val="4"/>
          <c:order val="4"/>
          <c:tx>
            <c:strRef>
              <c:f>'SGLP Core'!$A$18</c:f>
              <c:strCache>
                <c:ptCount val="1"/>
                <c:pt idx="0">
                  <c:v>WA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Core'!$B$18:$AP$18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-0.16</c:v>
                </c:pt>
                <c:pt idx="4">
                  <c:v>-0.18</c:v>
                </c:pt>
                <c:pt idx="5">
                  <c:v>-0.23</c:v>
                </c:pt>
                <c:pt idx="6">
                  <c:v>-0.25</c:v>
                </c:pt>
                <c:pt idx="7">
                  <c:v>-0.25</c:v>
                </c:pt>
                <c:pt idx="8">
                  <c:v>-0.27</c:v>
                </c:pt>
                <c:pt idx="9">
                  <c:v>-0.28000000000000003</c:v>
                </c:pt>
                <c:pt idx="10">
                  <c:v>-0.28999999999999998</c:v>
                </c:pt>
                <c:pt idx="11">
                  <c:v>-0.32</c:v>
                </c:pt>
                <c:pt idx="12">
                  <c:v>-0.37</c:v>
                </c:pt>
                <c:pt idx="13">
                  <c:v>-0.41</c:v>
                </c:pt>
                <c:pt idx="14">
                  <c:v>-0.47</c:v>
                </c:pt>
                <c:pt idx="15">
                  <c:v>-0.52</c:v>
                </c:pt>
                <c:pt idx="16">
                  <c:v>-0.56999999999999995</c:v>
                </c:pt>
                <c:pt idx="17">
                  <c:v>-0.61</c:v>
                </c:pt>
                <c:pt idx="18">
                  <c:v>-0.65</c:v>
                </c:pt>
                <c:pt idx="19">
                  <c:v>-0.7</c:v>
                </c:pt>
                <c:pt idx="20">
                  <c:v>-0.76</c:v>
                </c:pt>
                <c:pt idx="21">
                  <c:v>-0.84</c:v>
                </c:pt>
                <c:pt idx="22">
                  <c:v>-0.92</c:v>
                </c:pt>
                <c:pt idx="23">
                  <c:v>-1.03</c:v>
                </c:pt>
                <c:pt idx="24">
                  <c:v>-1.1299999999999999</c:v>
                </c:pt>
                <c:pt idx="25">
                  <c:v>-1.22</c:v>
                </c:pt>
                <c:pt idx="26">
                  <c:v>-1.32</c:v>
                </c:pt>
                <c:pt idx="27">
                  <c:v>-1.44</c:v>
                </c:pt>
                <c:pt idx="28">
                  <c:v>-1.54</c:v>
                </c:pt>
                <c:pt idx="29">
                  <c:v>-1.63</c:v>
                </c:pt>
                <c:pt idx="30">
                  <c:v>-1.72</c:v>
                </c:pt>
                <c:pt idx="31">
                  <c:v>-1.82</c:v>
                </c:pt>
                <c:pt idx="32">
                  <c:v>-1.93</c:v>
                </c:pt>
                <c:pt idx="33">
                  <c:v>-2.04</c:v>
                </c:pt>
                <c:pt idx="34">
                  <c:v>-2.15</c:v>
                </c:pt>
                <c:pt idx="35">
                  <c:v>-2.2599999999999998</c:v>
                </c:pt>
                <c:pt idx="36">
                  <c:v>-2.36</c:v>
                </c:pt>
                <c:pt idx="37">
                  <c:v>-2.4500000000000002</c:v>
                </c:pt>
                <c:pt idx="38">
                  <c:v>-2.5299999999999998</c:v>
                </c:pt>
                <c:pt idx="39">
                  <c:v>-2.62</c:v>
                </c:pt>
                <c:pt idx="40">
                  <c:v>-2.69</c:v>
                </c:pt>
              </c:numCache>
            </c:numRef>
          </c:val>
        </c:ser>
        <c:ser>
          <c:idx val="5"/>
          <c:order val="5"/>
          <c:tx>
            <c:strRef>
              <c:f>'SGLP Core'!$A$19</c:f>
              <c:strCache>
                <c:ptCount val="1"/>
                <c:pt idx="0">
                  <c:v>TAS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Core'!$B$19:$AP$19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-0.12</c:v>
                </c:pt>
                <c:pt idx="4">
                  <c:v>-0.09</c:v>
                </c:pt>
                <c:pt idx="5">
                  <c:v>-0.11</c:v>
                </c:pt>
                <c:pt idx="6">
                  <c:v>-7.0000000000000007E-2</c:v>
                </c:pt>
                <c:pt idx="7">
                  <c:v>-0.02</c:v>
                </c:pt>
                <c:pt idx="8">
                  <c:v>0.01</c:v>
                </c:pt>
                <c:pt idx="9">
                  <c:v>-0.03</c:v>
                </c:pt>
                <c:pt idx="10">
                  <c:v>-0.02</c:v>
                </c:pt>
                <c:pt idx="11">
                  <c:v>-0.04</c:v>
                </c:pt>
                <c:pt idx="12">
                  <c:v>-0.1</c:v>
                </c:pt>
                <c:pt idx="13">
                  <c:v>-0.17</c:v>
                </c:pt>
                <c:pt idx="14">
                  <c:v>-0.23</c:v>
                </c:pt>
                <c:pt idx="15">
                  <c:v>-0.28000000000000003</c:v>
                </c:pt>
                <c:pt idx="16">
                  <c:v>-0.31</c:v>
                </c:pt>
                <c:pt idx="17">
                  <c:v>-0.3</c:v>
                </c:pt>
                <c:pt idx="18">
                  <c:v>-0.27</c:v>
                </c:pt>
                <c:pt idx="19">
                  <c:v>-0.24</c:v>
                </c:pt>
                <c:pt idx="20">
                  <c:v>-0.22</c:v>
                </c:pt>
                <c:pt idx="21">
                  <c:v>-0.21</c:v>
                </c:pt>
                <c:pt idx="22">
                  <c:v>-0.26</c:v>
                </c:pt>
                <c:pt idx="23">
                  <c:v>-0.32</c:v>
                </c:pt>
                <c:pt idx="24">
                  <c:v>-0.33</c:v>
                </c:pt>
                <c:pt idx="25">
                  <c:v>-0.36</c:v>
                </c:pt>
                <c:pt idx="26">
                  <c:v>-0.41</c:v>
                </c:pt>
                <c:pt idx="27">
                  <c:v>-0.46</c:v>
                </c:pt>
                <c:pt idx="28">
                  <c:v>-0.51</c:v>
                </c:pt>
                <c:pt idx="29">
                  <c:v>-0.56000000000000005</c:v>
                </c:pt>
                <c:pt idx="30">
                  <c:v>-0.61</c:v>
                </c:pt>
                <c:pt idx="31">
                  <c:v>-0.63</c:v>
                </c:pt>
                <c:pt idx="32">
                  <c:v>-0.64</c:v>
                </c:pt>
                <c:pt idx="33">
                  <c:v>-0.65</c:v>
                </c:pt>
                <c:pt idx="34">
                  <c:v>-0.65</c:v>
                </c:pt>
                <c:pt idx="35">
                  <c:v>-0.66</c:v>
                </c:pt>
                <c:pt idx="36">
                  <c:v>-0.67</c:v>
                </c:pt>
                <c:pt idx="37">
                  <c:v>-0.7</c:v>
                </c:pt>
                <c:pt idx="38">
                  <c:v>-0.74</c:v>
                </c:pt>
                <c:pt idx="39">
                  <c:v>-0.79</c:v>
                </c:pt>
                <c:pt idx="40">
                  <c:v>-0.83</c:v>
                </c:pt>
              </c:numCache>
            </c:numRef>
          </c:val>
        </c:ser>
        <c:marker val="1"/>
        <c:axId val="56867840"/>
        <c:axId val="57139968"/>
      </c:lineChart>
      <c:catAx>
        <c:axId val="56379264"/>
        <c:scaling>
          <c:orientation val="minMax"/>
        </c:scaling>
        <c:axPos val="b"/>
        <c:numFmt formatCode="General" sourceLinked="1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380800"/>
        <c:crossesAt val="0"/>
        <c:auto val="1"/>
        <c:lblAlgn val="ctr"/>
        <c:lblOffset val="100"/>
        <c:tickLblSkip val="10"/>
        <c:tickMarkSkip val="10"/>
      </c:catAx>
      <c:valAx>
        <c:axId val="56380800"/>
        <c:scaling>
          <c:orientation val="minMax"/>
          <c:max val="0"/>
          <c:min val="-4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379264"/>
        <c:crosses val="autoZero"/>
        <c:crossBetween val="midCat"/>
        <c:majorUnit val="1"/>
      </c:valAx>
      <c:catAx>
        <c:axId val="56867840"/>
        <c:scaling>
          <c:orientation val="minMax"/>
        </c:scaling>
        <c:delete val="1"/>
        <c:axPos val="b"/>
        <c:numFmt formatCode="General" sourceLinked="1"/>
        <c:tickLblPos val="none"/>
        <c:crossAx val="57139968"/>
        <c:crossesAt val="-0.1"/>
        <c:auto val="1"/>
        <c:lblAlgn val="ctr"/>
        <c:lblOffset val="100"/>
      </c:catAx>
      <c:valAx>
        <c:axId val="57139968"/>
        <c:scaling>
          <c:orientation val="minMax"/>
          <c:max val="0"/>
          <c:min val="-4"/>
        </c:scaling>
        <c:axPos val="r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867840"/>
        <c:crosses val="max"/>
        <c:crossBetween val="midCat"/>
        <c:majorUnit val="1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1.7451394948400981E-3"/>
          <c:y val="0.89773329782406153"/>
          <c:w val="0.98768992628122443"/>
          <c:h val="0.10226670217593917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533" r="0.75000000000000533" t="1" header="0.5" footer="0.5"/>
    <c:pageSetup paperSize="9" orientation="landscape" verticalDpi="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2.2048618766881602E-2"/>
          <c:y val="3.9687513780386811E-2"/>
          <c:w val="0.97795138123311864"/>
          <c:h val="0.88015624310980667"/>
        </c:manualLayout>
      </c:layout>
      <c:lineChart>
        <c:grouping val="standard"/>
        <c:ser>
          <c:idx val="6"/>
          <c:order val="0"/>
          <c:tx>
            <c:strRef>
              <c:f>'Clean Energy Future'!$A$6</c:f>
              <c:strCache>
                <c:ptCount val="1"/>
                <c:pt idx="0">
                  <c:v>NSW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Future'!$B$6:$AP$6</c:f>
              <c:numCache>
                <c:formatCode>0.0</c:formatCode>
                <c:ptCount val="41"/>
                <c:pt idx="0">
                  <c:v>100</c:v>
                </c:pt>
                <c:pt idx="1">
                  <c:v>101.4</c:v>
                </c:pt>
                <c:pt idx="2">
                  <c:v>105.2</c:v>
                </c:pt>
                <c:pt idx="3">
                  <c:v>108.4</c:v>
                </c:pt>
                <c:pt idx="4">
                  <c:v>111</c:v>
                </c:pt>
                <c:pt idx="5">
                  <c:v>113.6</c:v>
                </c:pt>
                <c:pt idx="6">
                  <c:v>116.2</c:v>
                </c:pt>
                <c:pt idx="7">
                  <c:v>118.9</c:v>
                </c:pt>
                <c:pt idx="8">
                  <c:v>121.8</c:v>
                </c:pt>
                <c:pt idx="9">
                  <c:v>124.7</c:v>
                </c:pt>
                <c:pt idx="10">
                  <c:v>127.6</c:v>
                </c:pt>
                <c:pt idx="11">
                  <c:v>130.69999999999999</c:v>
                </c:pt>
                <c:pt idx="12">
                  <c:v>133.9</c:v>
                </c:pt>
                <c:pt idx="13">
                  <c:v>137.19999999999999</c:v>
                </c:pt>
                <c:pt idx="14">
                  <c:v>140.6</c:v>
                </c:pt>
                <c:pt idx="15">
                  <c:v>144</c:v>
                </c:pt>
                <c:pt idx="16">
                  <c:v>147.5</c:v>
                </c:pt>
                <c:pt idx="17">
                  <c:v>151.1</c:v>
                </c:pt>
                <c:pt idx="18">
                  <c:v>154.9</c:v>
                </c:pt>
                <c:pt idx="19">
                  <c:v>158.69999999999999</c:v>
                </c:pt>
                <c:pt idx="20">
                  <c:v>162.5</c:v>
                </c:pt>
                <c:pt idx="21">
                  <c:v>166.5</c:v>
                </c:pt>
                <c:pt idx="22">
                  <c:v>171</c:v>
                </c:pt>
                <c:pt idx="23">
                  <c:v>175.5</c:v>
                </c:pt>
                <c:pt idx="24">
                  <c:v>180.2</c:v>
                </c:pt>
                <c:pt idx="25">
                  <c:v>185</c:v>
                </c:pt>
                <c:pt idx="26">
                  <c:v>189.8</c:v>
                </c:pt>
                <c:pt idx="27">
                  <c:v>194.7</c:v>
                </c:pt>
                <c:pt idx="28">
                  <c:v>199.7</c:v>
                </c:pt>
                <c:pt idx="29">
                  <c:v>204.8</c:v>
                </c:pt>
                <c:pt idx="30">
                  <c:v>209.9</c:v>
                </c:pt>
                <c:pt idx="31">
                  <c:v>215.1</c:v>
                </c:pt>
                <c:pt idx="32">
                  <c:v>220.4</c:v>
                </c:pt>
                <c:pt idx="33">
                  <c:v>225.8</c:v>
                </c:pt>
                <c:pt idx="34">
                  <c:v>231.1</c:v>
                </c:pt>
                <c:pt idx="35">
                  <c:v>236.5</c:v>
                </c:pt>
                <c:pt idx="36">
                  <c:v>241.9</c:v>
                </c:pt>
                <c:pt idx="37">
                  <c:v>247.3</c:v>
                </c:pt>
                <c:pt idx="38">
                  <c:v>252.7</c:v>
                </c:pt>
                <c:pt idx="39">
                  <c:v>258.3</c:v>
                </c:pt>
                <c:pt idx="40">
                  <c:v>263.89999999999998</c:v>
                </c:pt>
              </c:numCache>
            </c:numRef>
          </c:val>
        </c:ser>
        <c:marker val="1"/>
        <c:axId val="58310016"/>
        <c:axId val="58320384"/>
      </c:lineChart>
      <c:lineChart>
        <c:grouping val="standard"/>
        <c:ser>
          <c:idx val="7"/>
          <c:order val="1"/>
          <c:tx>
            <c:strRef>
              <c:f>'Clean Energy Future'!$A$7</c:f>
              <c:strCache>
                <c:ptCount val="1"/>
                <c:pt idx="0">
                  <c:v>VIC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Future'!$B$7:$AP$7</c:f>
              <c:numCache>
                <c:formatCode>0.0</c:formatCode>
                <c:ptCount val="41"/>
                <c:pt idx="0">
                  <c:v>100</c:v>
                </c:pt>
                <c:pt idx="1">
                  <c:v>101.9</c:v>
                </c:pt>
                <c:pt idx="2">
                  <c:v>105.9</c:v>
                </c:pt>
                <c:pt idx="3">
                  <c:v>109.3</c:v>
                </c:pt>
                <c:pt idx="4">
                  <c:v>112.2</c:v>
                </c:pt>
                <c:pt idx="5">
                  <c:v>114.9</c:v>
                </c:pt>
                <c:pt idx="6">
                  <c:v>117.8</c:v>
                </c:pt>
                <c:pt idx="7">
                  <c:v>120.6</c:v>
                </c:pt>
                <c:pt idx="8">
                  <c:v>123.7</c:v>
                </c:pt>
                <c:pt idx="9">
                  <c:v>126.7</c:v>
                </c:pt>
                <c:pt idx="10">
                  <c:v>129.80000000000001</c:v>
                </c:pt>
                <c:pt idx="11">
                  <c:v>132.9</c:v>
                </c:pt>
                <c:pt idx="12">
                  <c:v>136.19999999999999</c:v>
                </c:pt>
                <c:pt idx="13">
                  <c:v>139.5</c:v>
                </c:pt>
                <c:pt idx="14">
                  <c:v>142.9</c:v>
                </c:pt>
                <c:pt idx="15">
                  <c:v>146.4</c:v>
                </c:pt>
                <c:pt idx="16">
                  <c:v>150</c:v>
                </c:pt>
                <c:pt idx="17">
                  <c:v>153.6</c:v>
                </c:pt>
                <c:pt idx="18">
                  <c:v>157.30000000000001</c:v>
                </c:pt>
                <c:pt idx="19">
                  <c:v>161.1</c:v>
                </c:pt>
                <c:pt idx="20">
                  <c:v>165.2</c:v>
                </c:pt>
                <c:pt idx="21">
                  <c:v>169</c:v>
                </c:pt>
                <c:pt idx="22">
                  <c:v>173</c:v>
                </c:pt>
                <c:pt idx="23">
                  <c:v>177.2</c:v>
                </c:pt>
                <c:pt idx="24">
                  <c:v>181.6</c:v>
                </c:pt>
                <c:pt idx="25">
                  <c:v>186</c:v>
                </c:pt>
                <c:pt idx="26">
                  <c:v>190.4</c:v>
                </c:pt>
                <c:pt idx="27">
                  <c:v>195</c:v>
                </c:pt>
                <c:pt idx="28">
                  <c:v>199.7</c:v>
                </c:pt>
                <c:pt idx="29">
                  <c:v>204.5</c:v>
                </c:pt>
                <c:pt idx="30">
                  <c:v>209.4</c:v>
                </c:pt>
                <c:pt idx="31">
                  <c:v>214.4</c:v>
                </c:pt>
                <c:pt idx="32">
                  <c:v>219.4</c:v>
                </c:pt>
                <c:pt idx="33">
                  <c:v>224.6</c:v>
                </c:pt>
                <c:pt idx="34">
                  <c:v>229.9</c:v>
                </c:pt>
                <c:pt idx="35">
                  <c:v>235.2</c:v>
                </c:pt>
                <c:pt idx="36">
                  <c:v>240.6</c:v>
                </c:pt>
                <c:pt idx="37">
                  <c:v>246</c:v>
                </c:pt>
                <c:pt idx="38">
                  <c:v>251.5</c:v>
                </c:pt>
                <c:pt idx="39">
                  <c:v>256.89999999999998</c:v>
                </c:pt>
                <c:pt idx="40">
                  <c:v>262.39999999999998</c:v>
                </c:pt>
              </c:numCache>
            </c:numRef>
          </c:val>
        </c:ser>
        <c:ser>
          <c:idx val="8"/>
          <c:order val="2"/>
          <c:tx>
            <c:strRef>
              <c:f>'Clean Energy Future'!$A$8</c:f>
              <c:strCache>
                <c:ptCount val="1"/>
                <c:pt idx="0">
                  <c:v>QLD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Future'!$B$8:$AP$8</c:f>
              <c:numCache>
                <c:formatCode>0.0</c:formatCode>
                <c:ptCount val="41"/>
                <c:pt idx="0">
                  <c:v>100</c:v>
                </c:pt>
                <c:pt idx="1">
                  <c:v>102.6</c:v>
                </c:pt>
                <c:pt idx="2">
                  <c:v>107.2</c:v>
                </c:pt>
                <c:pt idx="3">
                  <c:v>111.4</c:v>
                </c:pt>
                <c:pt idx="4">
                  <c:v>115.4</c:v>
                </c:pt>
                <c:pt idx="5">
                  <c:v>119.9</c:v>
                </c:pt>
                <c:pt idx="6">
                  <c:v>124.8</c:v>
                </c:pt>
                <c:pt idx="7">
                  <c:v>129.19999999999999</c:v>
                </c:pt>
                <c:pt idx="8">
                  <c:v>133.30000000000001</c:v>
                </c:pt>
                <c:pt idx="9">
                  <c:v>137.5</c:v>
                </c:pt>
                <c:pt idx="10">
                  <c:v>141.69999999999999</c:v>
                </c:pt>
                <c:pt idx="11">
                  <c:v>145.9</c:v>
                </c:pt>
                <c:pt idx="12">
                  <c:v>150.19999999999999</c:v>
                </c:pt>
                <c:pt idx="13">
                  <c:v>154.5</c:v>
                </c:pt>
                <c:pt idx="14">
                  <c:v>158.9</c:v>
                </c:pt>
                <c:pt idx="15">
                  <c:v>163.4</c:v>
                </c:pt>
                <c:pt idx="16">
                  <c:v>168</c:v>
                </c:pt>
                <c:pt idx="17">
                  <c:v>172.7</c:v>
                </c:pt>
                <c:pt idx="18">
                  <c:v>177.5</c:v>
                </c:pt>
                <c:pt idx="19">
                  <c:v>182.4</c:v>
                </c:pt>
                <c:pt idx="20">
                  <c:v>187.3</c:v>
                </c:pt>
                <c:pt idx="21">
                  <c:v>192.5</c:v>
                </c:pt>
                <c:pt idx="22">
                  <c:v>197.9</c:v>
                </c:pt>
                <c:pt idx="23">
                  <c:v>203.4</c:v>
                </c:pt>
                <c:pt idx="24">
                  <c:v>209</c:v>
                </c:pt>
                <c:pt idx="25">
                  <c:v>214.6</c:v>
                </c:pt>
                <c:pt idx="26">
                  <c:v>220.4</c:v>
                </c:pt>
                <c:pt idx="27">
                  <c:v>226.2</c:v>
                </c:pt>
                <c:pt idx="28">
                  <c:v>232.2</c:v>
                </c:pt>
                <c:pt idx="29">
                  <c:v>238.3</c:v>
                </c:pt>
                <c:pt idx="30">
                  <c:v>244.5</c:v>
                </c:pt>
                <c:pt idx="31">
                  <c:v>250.9</c:v>
                </c:pt>
                <c:pt idx="32">
                  <c:v>257.3</c:v>
                </c:pt>
                <c:pt idx="33">
                  <c:v>263.8</c:v>
                </c:pt>
                <c:pt idx="34">
                  <c:v>270.39999999999998</c:v>
                </c:pt>
                <c:pt idx="35">
                  <c:v>277.10000000000002</c:v>
                </c:pt>
                <c:pt idx="36">
                  <c:v>283.8</c:v>
                </c:pt>
                <c:pt idx="37">
                  <c:v>290.7</c:v>
                </c:pt>
                <c:pt idx="38">
                  <c:v>297.7</c:v>
                </c:pt>
                <c:pt idx="39">
                  <c:v>304.8</c:v>
                </c:pt>
                <c:pt idx="40">
                  <c:v>312</c:v>
                </c:pt>
              </c:numCache>
            </c:numRef>
          </c:val>
        </c:ser>
        <c:ser>
          <c:idx val="9"/>
          <c:order val="3"/>
          <c:tx>
            <c:strRef>
              <c:f>'Clean Energy Future'!$A$9</c:f>
              <c:strCache>
                <c:ptCount val="1"/>
                <c:pt idx="0">
                  <c:v>SA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Future'!$B$9:$AP$9</c:f>
              <c:numCache>
                <c:formatCode>0.0</c:formatCode>
                <c:ptCount val="41"/>
                <c:pt idx="0">
                  <c:v>100</c:v>
                </c:pt>
                <c:pt idx="1">
                  <c:v>101.6</c:v>
                </c:pt>
                <c:pt idx="2">
                  <c:v>104.8</c:v>
                </c:pt>
                <c:pt idx="3">
                  <c:v>107.5</c:v>
                </c:pt>
                <c:pt idx="4">
                  <c:v>109.7</c:v>
                </c:pt>
                <c:pt idx="5">
                  <c:v>111.7</c:v>
                </c:pt>
                <c:pt idx="6">
                  <c:v>113.7</c:v>
                </c:pt>
                <c:pt idx="7">
                  <c:v>115.8</c:v>
                </c:pt>
                <c:pt idx="8">
                  <c:v>118.3</c:v>
                </c:pt>
                <c:pt idx="9">
                  <c:v>120.8</c:v>
                </c:pt>
                <c:pt idx="10">
                  <c:v>123.3</c:v>
                </c:pt>
                <c:pt idx="11">
                  <c:v>125.2</c:v>
                </c:pt>
                <c:pt idx="12">
                  <c:v>127.1</c:v>
                </c:pt>
                <c:pt idx="13">
                  <c:v>129.1</c:v>
                </c:pt>
                <c:pt idx="14">
                  <c:v>131.19999999999999</c:v>
                </c:pt>
                <c:pt idx="15">
                  <c:v>133.30000000000001</c:v>
                </c:pt>
                <c:pt idx="16">
                  <c:v>135.5</c:v>
                </c:pt>
                <c:pt idx="17">
                  <c:v>137.69999999999999</c:v>
                </c:pt>
                <c:pt idx="18">
                  <c:v>140</c:v>
                </c:pt>
                <c:pt idx="19">
                  <c:v>142.5</c:v>
                </c:pt>
                <c:pt idx="20">
                  <c:v>145</c:v>
                </c:pt>
                <c:pt idx="21">
                  <c:v>147.6</c:v>
                </c:pt>
                <c:pt idx="22">
                  <c:v>150.4</c:v>
                </c:pt>
                <c:pt idx="23">
                  <c:v>153.30000000000001</c:v>
                </c:pt>
                <c:pt idx="24">
                  <c:v>156.19999999999999</c:v>
                </c:pt>
                <c:pt idx="25">
                  <c:v>159.19999999999999</c:v>
                </c:pt>
                <c:pt idx="26">
                  <c:v>162.30000000000001</c:v>
                </c:pt>
                <c:pt idx="27">
                  <c:v>165.3</c:v>
                </c:pt>
                <c:pt idx="28">
                  <c:v>168.4</c:v>
                </c:pt>
                <c:pt idx="29">
                  <c:v>171.6</c:v>
                </c:pt>
                <c:pt idx="30">
                  <c:v>174.9</c:v>
                </c:pt>
                <c:pt idx="31">
                  <c:v>178.1</c:v>
                </c:pt>
                <c:pt idx="32">
                  <c:v>181.5</c:v>
                </c:pt>
                <c:pt idx="33">
                  <c:v>184.9</c:v>
                </c:pt>
                <c:pt idx="34">
                  <c:v>188.3</c:v>
                </c:pt>
                <c:pt idx="35">
                  <c:v>191.7</c:v>
                </c:pt>
                <c:pt idx="36">
                  <c:v>195.1</c:v>
                </c:pt>
                <c:pt idx="37">
                  <c:v>198.3</c:v>
                </c:pt>
                <c:pt idx="38">
                  <c:v>201.6</c:v>
                </c:pt>
                <c:pt idx="39">
                  <c:v>204.9</c:v>
                </c:pt>
                <c:pt idx="40">
                  <c:v>208.2</c:v>
                </c:pt>
              </c:numCache>
            </c:numRef>
          </c:val>
        </c:ser>
        <c:ser>
          <c:idx val="10"/>
          <c:order val="4"/>
          <c:tx>
            <c:strRef>
              <c:f>'Clean Energy Future'!$A$10</c:f>
              <c:strCache>
                <c:ptCount val="1"/>
                <c:pt idx="0">
                  <c:v>WA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Future'!$B$10:$AP$10</c:f>
              <c:numCache>
                <c:formatCode>0.0</c:formatCode>
                <c:ptCount val="41"/>
                <c:pt idx="0">
                  <c:v>100</c:v>
                </c:pt>
                <c:pt idx="1">
                  <c:v>103.9</c:v>
                </c:pt>
                <c:pt idx="2">
                  <c:v>109.5</c:v>
                </c:pt>
                <c:pt idx="3">
                  <c:v>115.1</c:v>
                </c:pt>
                <c:pt idx="4">
                  <c:v>120</c:v>
                </c:pt>
                <c:pt idx="5">
                  <c:v>125.4</c:v>
                </c:pt>
                <c:pt idx="6">
                  <c:v>130.80000000000001</c:v>
                </c:pt>
                <c:pt idx="7">
                  <c:v>136.4</c:v>
                </c:pt>
                <c:pt idx="8">
                  <c:v>141.4</c:v>
                </c:pt>
                <c:pt idx="9">
                  <c:v>146.30000000000001</c:v>
                </c:pt>
                <c:pt idx="10">
                  <c:v>151.19999999999999</c:v>
                </c:pt>
                <c:pt idx="11">
                  <c:v>156.1</c:v>
                </c:pt>
                <c:pt idx="12">
                  <c:v>161</c:v>
                </c:pt>
                <c:pt idx="13">
                  <c:v>165.9</c:v>
                </c:pt>
                <c:pt idx="14">
                  <c:v>170.9</c:v>
                </c:pt>
                <c:pt idx="15">
                  <c:v>175.9</c:v>
                </c:pt>
                <c:pt idx="16">
                  <c:v>181</c:v>
                </c:pt>
                <c:pt idx="17">
                  <c:v>186.1</c:v>
                </c:pt>
                <c:pt idx="18">
                  <c:v>191.4</c:v>
                </c:pt>
                <c:pt idx="19">
                  <c:v>196.8</c:v>
                </c:pt>
                <c:pt idx="20">
                  <c:v>202.4</c:v>
                </c:pt>
                <c:pt idx="21">
                  <c:v>208.1</c:v>
                </c:pt>
                <c:pt idx="22">
                  <c:v>213.2</c:v>
                </c:pt>
                <c:pt idx="23">
                  <c:v>218.5</c:v>
                </c:pt>
                <c:pt idx="24">
                  <c:v>223.9</c:v>
                </c:pt>
                <c:pt idx="25">
                  <c:v>229.3</c:v>
                </c:pt>
                <c:pt idx="26">
                  <c:v>234.9</c:v>
                </c:pt>
                <c:pt idx="27">
                  <c:v>240.5</c:v>
                </c:pt>
                <c:pt idx="28">
                  <c:v>246.3</c:v>
                </c:pt>
                <c:pt idx="29">
                  <c:v>252.1</c:v>
                </c:pt>
                <c:pt idx="30">
                  <c:v>257.89999999999998</c:v>
                </c:pt>
                <c:pt idx="31">
                  <c:v>264</c:v>
                </c:pt>
                <c:pt idx="32">
                  <c:v>270</c:v>
                </c:pt>
                <c:pt idx="33">
                  <c:v>276.2</c:v>
                </c:pt>
                <c:pt idx="34">
                  <c:v>282.5</c:v>
                </c:pt>
                <c:pt idx="35">
                  <c:v>288.89999999999998</c:v>
                </c:pt>
                <c:pt idx="36">
                  <c:v>295.39999999999998</c:v>
                </c:pt>
                <c:pt idx="37">
                  <c:v>302</c:v>
                </c:pt>
                <c:pt idx="38">
                  <c:v>308.7</c:v>
                </c:pt>
                <c:pt idx="39">
                  <c:v>315.5</c:v>
                </c:pt>
                <c:pt idx="40">
                  <c:v>322.39999999999998</c:v>
                </c:pt>
              </c:numCache>
            </c:numRef>
          </c:val>
        </c:ser>
        <c:ser>
          <c:idx val="11"/>
          <c:order val="5"/>
          <c:tx>
            <c:strRef>
              <c:f>'Clean Energy Future'!$A$11</c:f>
              <c:strCache>
                <c:ptCount val="1"/>
                <c:pt idx="0">
                  <c:v>TAS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Future'!$B$11:$AP$11</c:f>
              <c:numCache>
                <c:formatCode>0.0</c:formatCode>
                <c:ptCount val="41"/>
                <c:pt idx="0">
                  <c:v>100</c:v>
                </c:pt>
                <c:pt idx="1">
                  <c:v>101.2</c:v>
                </c:pt>
                <c:pt idx="2">
                  <c:v>104.8</c:v>
                </c:pt>
                <c:pt idx="3">
                  <c:v>107.3</c:v>
                </c:pt>
                <c:pt idx="4">
                  <c:v>109.3</c:v>
                </c:pt>
                <c:pt idx="5">
                  <c:v>110.9</c:v>
                </c:pt>
                <c:pt idx="6">
                  <c:v>112.8</c:v>
                </c:pt>
                <c:pt idx="7">
                  <c:v>114.7</c:v>
                </c:pt>
                <c:pt idx="8">
                  <c:v>116.8</c:v>
                </c:pt>
                <c:pt idx="9">
                  <c:v>118.8</c:v>
                </c:pt>
                <c:pt idx="10">
                  <c:v>121.5</c:v>
                </c:pt>
                <c:pt idx="11">
                  <c:v>123.6</c:v>
                </c:pt>
                <c:pt idx="12">
                  <c:v>125.7</c:v>
                </c:pt>
                <c:pt idx="13">
                  <c:v>128</c:v>
                </c:pt>
                <c:pt idx="14">
                  <c:v>130.30000000000001</c:v>
                </c:pt>
                <c:pt idx="15">
                  <c:v>132.69999999999999</c:v>
                </c:pt>
                <c:pt idx="16">
                  <c:v>135.1</c:v>
                </c:pt>
                <c:pt idx="17">
                  <c:v>137.6</c:v>
                </c:pt>
                <c:pt idx="18">
                  <c:v>140.30000000000001</c:v>
                </c:pt>
                <c:pt idx="19">
                  <c:v>143</c:v>
                </c:pt>
                <c:pt idx="20">
                  <c:v>145.9</c:v>
                </c:pt>
                <c:pt idx="21">
                  <c:v>148.80000000000001</c:v>
                </c:pt>
                <c:pt idx="22">
                  <c:v>151.9</c:v>
                </c:pt>
                <c:pt idx="23">
                  <c:v>155.1</c:v>
                </c:pt>
                <c:pt idx="24">
                  <c:v>158.4</c:v>
                </c:pt>
                <c:pt idx="25">
                  <c:v>161.69999999999999</c:v>
                </c:pt>
                <c:pt idx="26">
                  <c:v>165.1</c:v>
                </c:pt>
                <c:pt idx="27">
                  <c:v>168.6</c:v>
                </c:pt>
                <c:pt idx="28">
                  <c:v>172</c:v>
                </c:pt>
                <c:pt idx="29">
                  <c:v>175.6</c:v>
                </c:pt>
                <c:pt idx="30">
                  <c:v>179.2</c:v>
                </c:pt>
                <c:pt idx="31">
                  <c:v>182.8</c:v>
                </c:pt>
                <c:pt idx="32">
                  <c:v>186.5</c:v>
                </c:pt>
                <c:pt idx="33">
                  <c:v>190.2</c:v>
                </c:pt>
                <c:pt idx="34">
                  <c:v>193.9</c:v>
                </c:pt>
                <c:pt idx="35">
                  <c:v>197.6</c:v>
                </c:pt>
                <c:pt idx="36">
                  <c:v>201.4</c:v>
                </c:pt>
                <c:pt idx="37">
                  <c:v>205</c:v>
                </c:pt>
                <c:pt idx="38">
                  <c:v>208.7</c:v>
                </c:pt>
                <c:pt idx="39">
                  <c:v>212.5</c:v>
                </c:pt>
                <c:pt idx="40">
                  <c:v>216.2</c:v>
                </c:pt>
              </c:numCache>
            </c:numRef>
          </c:val>
        </c:ser>
        <c:marker val="1"/>
        <c:axId val="99300096"/>
        <c:axId val="58321920"/>
      </c:lineChart>
      <c:catAx>
        <c:axId val="5831001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320384"/>
        <c:crossesAt val="0"/>
        <c:auto val="1"/>
        <c:lblAlgn val="ctr"/>
        <c:lblOffset val="100"/>
        <c:tickLblSkip val="10"/>
        <c:tickMarkSkip val="10"/>
      </c:catAx>
      <c:valAx>
        <c:axId val="58320384"/>
        <c:scaling>
          <c:orientation val="minMax"/>
          <c:max val="350"/>
          <c:min val="0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310016"/>
        <c:crosses val="autoZero"/>
        <c:crossBetween val="midCat"/>
      </c:valAx>
      <c:valAx>
        <c:axId val="58321920"/>
        <c:scaling>
          <c:orientation val="minMax"/>
          <c:max val="350"/>
          <c:min val="0"/>
        </c:scaling>
        <c:axPos val="r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300096"/>
        <c:crosses val="max"/>
        <c:crossBetween val="midCat"/>
      </c:valAx>
      <c:catAx>
        <c:axId val="99300096"/>
        <c:scaling>
          <c:orientation val="minMax"/>
        </c:scaling>
        <c:delete val="1"/>
        <c:axPos val="b"/>
        <c:numFmt formatCode="General" sourceLinked="1"/>
        <c:majorTickMark val="none"/>
        <c:tickLblPos val="none"/>
        <c:crossAx val="58321920"/>
        <c:crossesAt val="0"/>
        <c:auto val="1"/>
        <c:lblAlgn val="ctr"/>
        <c:lblOffset val="100"/>
      </c:cat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"/>
          <c:y val="0.91096246908419054"/>
          <c:w val="1"/>
          <c:h val="8.9037530915809765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6" r="0.750000000000006" t="1" header="0.5" footer="0.5"/>
    <c:pageSetup paperSize="9" orientation="landscape" verticalDpi="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9.0380586937703719E-2"/>
          <c:y val="5.9961131930949069E-2"/>
          <c:w val="0.84128744489147389"/>
          <c:h val="0.77820721465528686"/>
        </c:manualLayout>
      </c:layout>
      <c:lineChart>
        <c:grouping val="standard"/>
        <c:ser>
          <c:idx val="0"/>
          <c:order val="0"/>
          <c:tx>
            <c:strRef>
              <c:f>'Clean Energy Future'!$A$14</c:f>
              <c:strCache>
                <c:ptCount val="1"/>
                <c:pt idx="0">
                  <c:v>NSW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Future'!$B$14:$AP$14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-0.13</c:v>
                </c:pt>
                <c:pt idx="4">
                  <c:v>-0.16</c:v>
                </c:pt>
                <c:pt idx="5">
                  <c:v>-0.2</c:v>
                </c:pt>
                <c:pt idx="6">
                  <c:v>-0.22</c:v>
                </c:pt>
                <c:pt idx="7">
                  <c:v>-0.23</c:v>
                </c:pt>
                <c:pt idx="8">
                  <c:v>-0.25</c:v>
                </c:pt>
                <c:pt idx="9">
                  <c:v>-0.28000000000000003</c:v>
                </c:pt>
                <c:pt idx="10">
                  <c:v>-0.31</c:v>
                </c:pt>
                <c:pt idx="11">
                  <c:v>-0.34</c:v>
                </c:pt>
                <c:pt idx="12">
                  <c:v>-0.4</c:v>
                </c:pt>
                <c:pt idx="13">
                  <c:v>-0.47</c:v>
                </c:pt>
                <c:pt idx="14">
                  <c:v>-0.53</c:v>
                </c:pt>
                <c:pt idx="15">
                  <c:v>-0.6</c:v>
                </c:pt>
                <c:pt idx="16">
                  <c:v>-0.67</c:v>
                </c:pt>
                <c:pt idx="17">
                  <c:v>-0.73</c:v>
                </c:pt>
                <c:pt idx="18">
                  <c:v>-0.8</c:v>
                </c:pt>
                <c:pt idx="19">
                  <c:v>-0.89</c:v>
                </c:pt>
                <c:pt idx="20">
                  <c:v>-0.98</c:v>
                </c:pt>
                <c:pt idx="21">
                  <c:v>-1.06</c:v>
                </c:pt>
                <c:pt idx="22">
                  <c:v>-1.1399999999999999</c:v>
                </c:pt>
                <c:pt idx="23">
                  <c:v>-1.21</c:v>
                </c:pt>
                <c:pt idx="24">
                  <c:v>-1.29</c:v>
                </c:pt>
                <c:pt idx="25">
                  <c:v>-1.38</c:v>
                </c:pt>
                <c:pt idx="26">
                  <c:v>-1.49</c:v>
                </c:pt>
                <c:pt idx="27">
                  <c:v>-1.6</c:v>
                </c:pt>
                <c:pt idx="28">
                  <c:v>-1.71</c:v>
                </c:pt>
                <c:pt idx="29">
                  <c:v>-1.83</c:v>
                </c:pt>
                <c:pt idx="30">
                  <c:v>-1.94</c:v>
                </c:pt>
                <c:pt idx="31">
                  <c:v>-2.04</c:v>
                </c:pt>
                <c:pt idx="32">
                  <c:v>-2.13</c:v>
                </c:pt>
                <c:pt idx="33">
                  <c:v>-2.2400000000000002</c:v>
                </c:pt>
                <c:pt idx="34">
                  <c:v>-2.36</c:v>
                </c:pt>
                <c:pt idx="35">
                  <c:v>-2.5</c:v>
                </c:pt>
                <c:pt idx="36">
                  <c:v>-2.64</c:v>
                </c:pt>
                <c:pt idx="37">
                  <c:v>-2.81</c:v>
                </c:pt>
                <c:pt idx="38">
                  <c:v>-2.96</c:v>
                </c:pt>
                <c:pt idx="39">
                  <c:v>-3.07</c:v>
                </c:pt>
                <c:pt idx="40">
                  <c:v>-3.18</c:v>
                </c:pt>
              </c:numCache>
            </c:numRef>
          </c:val>
        </c:ser>
        <c:marker val="1"/>
        <c:axId val="177387008"/>
        <c:axId val="177388544"/>
      </c:lineChart>
      <c:lineChart>
        <c:grouping val="standard"/>
        <c:ser>
          <c:idx val="1"/>
          <c:order val="1"/>
          <c:tx>
            <c:strRef>
              <c:f>'Clean Energy Future'!$A$15</c:f>
              <c:strCache>
                <c:ptCount val="1"/>
                <c:pt idx="0">
                  <c:v>VIC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Future'!$B$15:$AP$15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-0.17</c:v>
                </c:pt>
                <c:pt idx="4">
                  <c:v>-0.23</c:v>
                </c:pt>
                <c:pt idx="5">
                  <c:v>-0.3</c:v>
                </c:pt>
                <c:pt idx="6">
                  <c:v>-0.32</c:v>
                </c:pt>
                <c:pt idx="7">
                  <c:v>-0.36</c:v>
                </c:pt>
                <c:pt idx="8">
                  <c:v>-0.4</c:v>
                </c:pt>
                <c:pt idx="9">
                  <c:v>-0.44</c:v>
                </c:pt>
                <c:pt idx="10">
                  <c:v>-0.47</c:v>
                </c:pt>
                <c:pt idx="11">
                  <c:v>-0.5</c:v>
                </c:pt>
                <c:pt idx="12">
                  <c:v>-0.54</c:v>
                </c:pt>
                <c:pt idx="13">
                  <c:v>-0.6</c:v>
                </c:pt>
                <c:pt idx="14">
                  <c:v>-0.66</c:v>
                </c:pt>
                <c:pt idx="15">
                  <c:v>-0.73</c:v>
                </c:pt>
                <c:pt idx="16">
                  <c:v>-0.82</c:v>
                </c:pt>
                <c:pt idx="17">
                  <c:v>-0.9</c:v>
                </c:pt>
                <c:pt idx="18">
                  <c:v>-1.01</c:v>
                </c:pt>
                <c:pt idx="19">
                  <c:v>-1.1299999999999999</c:v>
                </c:pt>
                <c:pt idx="20">
                  <c:v>-1.27</c:v>
                </c:pt>
                <c:pt idx="21">
                  <c:v>-1.4</c:v>
                </c:pt>
                <c:pt idx="22">
                  <c:v>-1.52</c:v>
                </c:pt>
                <c:pt idx="23">
                  <c:v>-1.62</c:v>
                </c:pt>
                <c:pt idx="24">
                  <c:v>-1.72</c:v>
                </c:pt>
                <c:pt idx="25">
                  <c:v>-1.81</c:v>
                </c:pt>
                <c:pt idx="26">
                  <c:v>-1.9</c:v>
                </c:pt>
                <c:pt idx="27">
                  <c:v>-1.97</c:v>
                </c:pt>
                <c:pt idx="28">
                  <c:v>-2.0299999999999998</c:v>
                </c:pt>
                <c:pt idx="29">
                  <c:v>-2.09</c:v>
                </c:pt>
                <c:pt idx="30">
                  <c:v>-2.14</c:v>
                </c:pt>
                <c:pt idx="31">
                  <c:v>-2.19</c:v>
                </c:pt>
                <c:pt idx="32">
                  <c:v>-2.23</c:v>
                </c:pt>
                <c:pt idx="33">
                  <c:v>-2.2599999999999998</c:v>
                </c:pt>
                <c:pt idx="34">
                  <c:v>-2.2799999999999998</c:v>
                </c:pt>
                <c:pt idx="35">
                  <c:v>-2.2799999999999998</c:v>
                </c:pt>
                <c:pt idx="36">
                  <c:v>-2.27</c:v>
                </c:pt>
                <c:pt idx="37">
                  <c:v>-2.29</c:v>
                </c:pt>
                <c:pt idx="38">
                  <c:v>-2.31</c:v>
                </c:pt>
                <c:pt idx="39">
                  <c:v>-2.35</c:v>
                </c:pt>
                <c:pt idx="40">
                  <c:v>-2.4</c:v>
                </c:pt>
              </c:numCache>
            </c:numRef>
          </c:val>
        </c:ser>
        <c:ser>
          <c:idx val="2"/>
          <c:order val="2"/>
          <c:tx>
            <c:strRef>
              <c:f>'Clean Energy Future'!$A$16</c:f>
              <c:strCache>
                <c:ptCount val="1"/>
                <c:pt idx="0">
                  <c:v>QLD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Future'!$B$16:$AP$16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-0.17</c:v>
                </c:pt>
                <c:pt idx="4">
                  <c:v>-0.2</c:v>
                </c:pt>
                <c:pt idx="5">
                  <c:v>-0.26</c:v>
                </c:pt>
                <c:pt idx="6">
                  <c:v>-0.28000000000000003</c:v>
                </c:pt>
                <c:pt idx="7">
                  <c:v>-0.28000000000000003</c:v>
                </c:pt>
                <c:pt idx="8">
                  <c:v>-0.28999999999999998</c:v>
                </c:pt>
                <c:pt idx="9">
                  <c:v>-0.32</c:v>
                </c:pt>
                <c:pt idx="10">
                  <c:v>-0.33</c:v>
                </c:pt>
                <c:pt idx="11">
                  <c:v>-0.36</c:v>
                </c:pt>
                <c:pt idx="12">
                  <c:v>-0.41</c:v>
                </c:pt>
                <c:pt idx="13">
                  <c:v>-0.48</c:v>
                </c:pt>
                <c:pt idx="14">
                  <c:v>-0.54</c:v>
                </c:pt>
                <c:pt idx="15">
                  <c:v>-0.63</c:v>
                </c:pt>
                <c:pt idx="16">
                  <c:v>-0.71</c:v>
                </c:pt>
                <c:pt idx="17">
                  <c:v>-0.79</c:v>
                </c:pt>
                <c:pt idx="18">
                  <c:v>-0.85</c:v>
                </c:pt>
                <c:pt idx="19">
                  <c:v>-0.94</c:v>
                </c:pt>
                <c:pt idx="20">
                  <c:v>-1.03</c:v>
                </c:pt>
                <c:pt idx="21">
                  <c:v>-1.1200000000000001</c:v>
                </c:pt>
                <c:pt idx="22">
                  <c:v>-1.21</c:v>
                </c:pt>
                <c:pt idx="23">
                  <c:v>-1.32</c:v>
                </c:pt>
                <c:pt idx="24">
                  <c:v>-1.44</c:v>
                </c:pt>
                <c:pt idx="25">
                  <c:v>-1.57</c:v>
                </c:pt>
                <c:pt idx="26">
                  <c:v>-1.71</c:v>
                </c:pt>
                <c:pt idx="27">
                  <c:v>-1.86</c:v>
                </c:pt>
                <c:pt idx="28">
                  <c:v>-2.02</c:v>
                </c:pt>
                <c:pt idx="29">
                  <c:v>-2.15</c:v>
                </c:pt>
                <c:pt idx="30">
                  <c:v>-2.29</c:v>
                </c:pt>
                <c:pt idx="31">
                  <c:v>-2.42</c:v>
                </c:pt>
                <c:pt idx="32">
                  <c:v>-2.5499999999999998</c:v>
                </c:pt>
                <c:pt idx="33">
                  <c:v>-2.72</c:v>
                </c:pt>
                <c:pt idx="34">
                  <c:v>-2.87</c:v>
                </c:pt>
                <c:pt idx="35">
                  <c:v>-3.01</c:v>
                </c:pt>
                <c:pt idx="36">
                  <c:v>-3.17</c:v>
                </c:pt>
                <c:pt idx="37">
                  <c:v>-3.31</c:v>
                </c:pt>
                <c:pt idx="38">
                  <c:v>-3.43</c:v>
                </c:pt>
                <c:pt idx="39">
                  <c:v>-3.56</c:v>
                </c:pt>
                <c:pt idx="40">
                  <c:v>-3.68</c:v>
                </c:pt>
              </c:numCache>
            </c:numRef>
          </c:val>
        </c:ser>
        <c:ser>
          <c:idx val="3"/>
          <c:order val="3"/>
          <c:tx>
            <c:strRef>
              <c:f>'Clean Energy Future'!$A$17</c:f>
              <c:strCache>
                <c:ptCount val="1"/>
                <c:pt idx="0">
                  <c:v>SA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Future'!$B$17:$AP$17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-0.18</c:v>
                </c:pt>
                <c:pt idx="4">
                  <c:v>-0.2</c:v>
                </c:pt>
                <c:pt idx="5">
                  <c:v>-0.23</c:v>
                </c:pt>
                <c:pt idx="6">
                  <c:v>-0.25</c:v>
                </c:pt>
                <c:pt idx="7">
                  <c:v>-0.24</c:v>
                </c:pt>
                <c:pt idx="8">
                  <c:v>-0.26</c:v>
                </c:pt>
                <c:pt idx="9">
                  <c:v>-0.28000000000000003</c:v>
                </c:pt>
                <c:pt idx="10">
                  <c:v>-0.3</c:v>
                </c:pt>
                <c:pt idx="11">
                  <c:v>-0.32</c:v>
                </c:pt>
                <c:pt idx="12">
                  <c:v>-0.35</c:v>
                </c:pt>
                <c:pt idx="13">
                  <c:v>-0.38</c:v>
                </c:pt>
                <c:pt idx="14">
                  <c:v>-0.4</c:v>
                </c:pt>
                <c:pt idx="15">
                  <c:v>-0.42</c:v>
                </c:pt>
                <c:pt idx="16">
                  <c:v>-0.44</c:v>
                </c:pt>
                <c:pt idx="17">
                  <c:v>-0.47</c:v>
                </c:pt>
                <c:pt idx="18">
                  <c:v>-0.45</c:v>
                </c:pt>
                <c:pt idx="19">
                  <c:v>-0.43</c:v>
                </c:pt>
                <c:pt idx="20">
                  <c:v>-0.41</c:v>
                </c:pt>
                <c:pt idx="21">
                  <c:v>-0.39</c:v>
                </c:pt>
                <c:pt idx="22">
                  <c:v>-0.35</c:v>
                </c:pt>
                <c:pt idx="23">
                  <c:v>-0.35</c:v>
                </c:pt>
                <c:pt idx="24">
                  <c:v>-0.34</c:v>
                </c:pt>
                <c:pt idx="25">
                  <c:v>-0.35</c:v>
                </c:pt>
                <c:pt idx="26">
                  <c:v>-0.36</c:v>
                </c:pt>
                <c:pt idx="27">
                  <c:v>-0.39</c:v>
                </c:pt>
                <c:pt idx="28">
                  <c:v>-0.41</c:v>
                </c:pt>
                <c:pt idx="29">
                  <c:v>-0.43</c:v>
                </c:pt>
                <c:pt idx="30">
                  <c:v>-0.46</c:v>
                </c:pt>
                <c:pt idx="31">
                  <c:v>-0.47</c:v>
                </c:pt>
                <c:pt idx="32">
                  <c:v>-0.42</c:v>
                </c:pt>
                <c:pt idx="33">
                  <c:v>-0.4</c:v>
                </c:pt>
                <c:pt idx="34">
                  <c:v>-0.39</c:v>
                </c:pt>
                <c:pt idx="35">
                  <c:v>-0.38</c:v>
                </c:pt>
                <c:pt idx="36">
                  <c:v>-0.39</c:v>
                </c:pt>
                <c:pt idx="37">
                  <c:v>-0.45</c:v>
                </c:pt>
                <c:pt idx="38">
                  <c:v>-0.51</c:v>
                </c:pt>
                <c:pt idx="39">
                  <c:v>-0.56999999999999995</c:v>
                </c:pt>
                <c:pt idx="40">
                  <c:v>-0.63</c:v>
                </c:pt>
              </c:numCache>
            </c:numRef>
          </c:val>
        </c:ser>
        <c:ser>
          <c:idx val="4"/>
          <c:order val="4"/>
          <c:tx>
            <c:strRef>
              <c:f>'Clean Energy Future'!$A$18</c:f>
              <c:strCache>
                <c:ptCount val="1"/>
                <c:pt idx="0">
                  <c:v>WA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Future'!$B$18:$AP$18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-0.18</c:v>
                </c:pt>
                <c:pt idx="4">
                  <c:v>-0.19</c:v>
                </c:pt>
                <c:pt idx="5">
                  <c:v>-0.23</c:v>
                </c:pt>
                <c:pt idx="6">
                  <c:v>-0.25</c:v>
                </c:pt>
                <c:pt idx="7">
                  <c:v>-0.25</c:v>
                </c:pt>
                <c:pt idx="8">
                  <c:v>-0.27</c:v>
                </c:pt>
                <c:pt idx="9">
                  <c:v>-0.28999999999999998</c:v>
                </c:pt>
                <c:pt idx="10">
                  <c:v>-0.3</c:v>
                </c:pt>
                <c:pt idx="11">
                  <c:v>-0.33</c:v>
                </c:pt>
                <c:pt idx="12">
                  <c:v>-0.38</c:v>
                </c:pt>
                <c:pt idx="13">
                  <c:v>-0.42</c:v>
                </c:pt>
                <c:pt idx="14">
                  <c:v>-0.47</c:v>
                </c:pt>
                <c:pt idx="15">
                  <c:v>-0.52</c:v>
                </c:pt>
                <c:pt idx="16">
                  <c:v>-0.56999999999999995</c:v>
                </c:pt>
                <c:pt idx="17">
                  <c:v>-0.61</c:v>
                </c:pt>
                <c:pt idx="18">
                  <c:v>-0.65</c:v>
                </c:pt>
                <c:pt idx="19">
                  <c:v>-0.71</c:v>
                </c:pt>
                <c:pt idx="20">
                  <c:v>-0.77</c:v>
                </c:pt>
                <c:pt idx="21">
                  <c:v>-0.85</c:v>
                </c:pt>
                <c:pt idx="22">
                  <c:v>-0.93</c:v>
                </c:pt>
                <c:pt idx="23">
                  <c:v>-1.02</c:v>
                </c:pt>
                <c:pt idx="24">
                  <c:v>-1.1200000000000001</c:v>
                </c:pt>
                <c:pt idx="25">
                  <c:v>-1.21</c:v>
                </c:pt>
                <c:pt idx="26">
                  <c:v>-1.3</c:v>
                </c:pt>
                <c:pt idx="27">
                  <c:v>-1.41</c:v>
                </c:pt>
                <c:pt idx="28">
                  <c:v>-1.52</c:v>
                </c:pt>
                <c:pt idx="29">
                  <c:v>-1.61</c:v>
                </c:pt>
                <c:pt idx="30">
                  <c:v>-1.71</c:v>
                </c:pt>
                <c:pt idx="31">
                  <c:v>-1.81</c:v>
                </c:pt>
                <c:pt idx="32">
                  <c:v>-1.91</c:v>
                </c:pt>
                <c:pt idx="33">
                  <c:v>-2.0099999999999998</c:v>
                </c:pt>
                <c:pt idx="34">
                  <c:v>-2.12</c:v>
                </c:pt>
                <c:pt idx="35">
                  <c:v>-2.2200000000000002</c:v>
                </c:pt>
                <c:pt idx="36">
                  <c:v>-2.33</c:v>
                </c:pt>
                <c:pt idx="37">
                  <c:v>-2.41</c:v>
                </c:pt>
                <c:pt idx="38">
                  <c:v>-2.52</c:v>
                </c:pt>
                <c:pt idx="39">
                  <c:v>-2.6</c:v>
                </c:pt>
                <c:pt idx="40">
                  <c:v>-2.68</c:v>
                </c:pt>
              </c:numCache>
            </c:numRef>
          </c:val>
        </c:ser>
        <c:ser>
          <c:idx val="5"/>
          <c:order val="5"/>
          <c:tx>
            <c:strRef>
              <c:f>'Clean Energy Future'!$A$19</c:f>
              <c:strCache>
                <c:ptCount val="1"/>
                <c:pt idx="0">
                  <c:v>TAS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Future'!$B$19:$AP$19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-0.14000000000000001</c:v>
                </c:pt>
                <c:pt idx="4">
                  <c:v>-0.06</c:v>
                </c:pt>
                <c:pt idx="5">
                  <c:v>-7.0000000000000007E-2</c:v>
                </c:pt>
                <c:pt idx="6">
                  <c:v>-0.02</c:v>
                </c:pt>
                <c:pt idx="7">
                  <c:v>0.03</c:v>
                </c:pt>
                <c:pt idx="8">
                  <c:v>0.05</c:v>
                </c:pt>
                <c:pt idx="9">
                  <c:v>-0.03</c:v>
                </c:pt>
                <c:pt idx="10">
                  <c:v>-0.02</c:v>
                </c:pt>
                <c:pt idx="11">
                  <c:v>-0.04</c:v>
                </c:pt>
                <c:pt idx="12">
                  <c:v>-0.1</c:v>
                </c:pt>
                <c:pt idx="13">
                  <c:v>-0.16</c:v>
                </c:pt>
                <c:pt idx="14">
                  <c:v>-0.21</c:v>
                </c:pt>
                <c:pt idx="15">
                  <c:v>-0.25</c:v>
                </c:pt>
                <c:pt idx="16">
                  <c:v>-0.28000000000000003</c:v>
                </c:pt>
                <c:pt idx="17">
                  <c:v>-0.25</c:v>
                </c:pt>
                <c:pt idx="18">
                  <c:v>-0.2</c:v>
                </c:pt>
                <c:pt idx="19">
                  <c:v>-0.17</c:v>
                </c:pt>
                <c:pt idx="20">
                  <c:v>-0.15</c:v>
                </c:pt>
                <c:pt idx="21">
                  <c:v>-0.12</c:v>
                </c:pt>
                <c:pt idx="22">
                  <c:v>-0.15</c:v>
                </c:pt>
                <c:pt idx="23">
                  <c:v>-0.19</c:v>
                </c:pt>
                <c:pt idx="24">
                  <c:v>-0.2</c:v>
                </c:pt>
                <c:pt idx="25">
                  <c:v>-0.22</c:v>
                </c:pt>
                <c:pt idx="26">
                  <c:v>-0.28000000000000003</c:v>
                </c:pt>
                <c:pt idx="27">
                  <c:v>-0.33</c:v>
                </c:pt>
                <c:pt idx="28">
                  <c:v>-0.38</c:v>
                </c:pt>
                <c:pt idx="29">
                  <c:v>-0.44</c:v>
                </c:pt>
                <c:pt idx="30">
                  <c:v>-0.5</c:v>
                </c:pt>
                <c:pt idx="31">
                  <c:v>-0.53</c:v>
                </c:pt>
                <c:pt idx="32">
                  <c:v>-0.54</c:v>
                </c:pt>
                <c:pt idx="33">
                  <c:v>-0.54</c:v>
                </c:pt>
                <c:pt idx="34">
                  <c:v>-0.55000000000000004</c:v>
                </c:pt>
                <c:pt idx="35">
                  <c:v>-0.54</c:v>
                </c:pt>
                <c:pt idx="36">
                  <c:v>-0.54</c:v>
                </c:pt>
                <c:pt idx="37">
                  <c:v>-0.56999999999999995</c:v>
                </c:pt>
                <c:pt idx="38">
                  <c:v>-0.61</c:v>
                </c:pt>
                <c:pt idx="39">
                  <c:v>-0.67</c:v>
                </c:pt>
                <c:pt idx="40">
                  <c:v>-0.72</c:v>
                </c:pt>
              </c:numCache>
            </c:numRef>
          </c:val>
        </c:ser>
        <c:marker val="1"/>
        <c:axId val="177787648"/>
        <c:axId val="177789568"/>
      </c:lineChart>
      <c:catAx>
        <c:axId val="177387008"/>
        <c:scaling>
          <c:orientation val="minMax"/>
        </c:scaling>
        <c:axPos val="b"/>
        <c:numFmt formatCode="General" sourceLinked="1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7388544"/>
        <c:crossesAt val="0"/>
        <c:auto val="1"/>
        <c:lblAlgn val="ctr"/>
        <c:lblOffset val="100"/>
        <c:tickLblSkip val="10"/>
        <c:tickMarkSkip val="10"/>
      </c:catAx>
      <c:valAx>
        <c:axId val="177388544"/>
        <c:scaling>
          <c:orientation val="minMax"/>
          <c:max val="0"/>
          <c:min val="-4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7387008"/>
        <c:crosses val="autoZero"/>
        <c:crossBetween val="midCat"/>
        <c:majorUnit val="1"/>
      </c:valAx>
      <c:catAx>
        <c:axId val="177787648"/>
        <c:scaling>
          <c:orientation val="minMax"/>
        </c:scaling>
        <c:delete val="1"/>
        <c:axPos val="b"/>
        <c:numFmt formatCode="General" sourceLinked="1"/>
        <c:tickLblPos val="none"/>
        <c:crossAx val="177789568"/>
        <c:crossesAt val="-0.1"/>
        <c:auto val="1"/>
        <c:lblAlgn val="ctr"/>
        <c:lblOffset val="100"/>
      </c:catAx>
      <c:valAx>
        <c:axId val="177789568"/>
        <c:scaling>
          <c:orientation val="minMax"/>
          <c:max val="0"/>
          <c:min val="-4"/>
        </c:scaling>
        <c:axPos val="r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7787648"/>
        <c:crosses val="max"/>
        <c:crossBetween val="midCat"/>
        <c:majorUnit val="1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1.7451394948400981E-3"/>
          <c:y val="0.89773329782406153"/>
          <c:w val="0.98768992628122443"/>
          <c:h val="0.1022667021759394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6" r="0.750000000000006" t="1" header="0.5" footer="0.5"/>
    <c:pageSetup paperSize="9" orientation="landscape" verticalDpi="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1787538815117644"/>
          <c:y val="5.9961131930949069E-2"/>
          <c:w val="0.78629784246453138"/>
          <c:h val="0.77820721465528686"/>
        </c:manualLayout>
      </c:layout>
      <c:lineChart>
        <c:grouping val="standard"/>
        <c:ser>
          <c:idx val="6"/>
          <c:order val="0"/>
          <c:tx>
            <c:strRef>
              <c:f>Government!$A$6</c:f>
              <c:strCache>
                <c:ptCount val="1"/>
                <c:pt idx="0">
                  <c:v>NSW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Government!$B$6:$AP$6</c:f>
              <c:numCache>
                <c:formatCode>0.0</c:formatCode>
                <c:ptCount val="41"/>
                <c:pt idx="0">
                  <c:v>100</c:v>
                </c:pt>
                <c:pt idx="1">
                  <c:v>101.4</c:v>
                </c:pt>
                <c:pt idx="2">
                  <c:v>105.2</c:v>
                </c:pt>
                <c:pt idx="3">
                  <c:v>108.4</c:v>
                </c:pt>
                <c:pt idx="4">
                  <c:v>111</c:v>
                </c:pt>
                <c:pt idx="5">
                  <c:v>113.6</c:v>
                </c:pt>
                <c:pt idx="6">
                  <c:v>116.2</c:v>
                </c:pt>
                <c:pt idx="7">
                  <c:v>118.9</c:v>
                </c:pt>
                <c:pt idx="8">
                  <c:v>121.8</c:v>
                </c:pt>
                <c:pt idx="9">
                  <c:v>124.6</c:v>
                </c:pt>
                <c:pt idx="10">
                  <c:v>127.6</c:v>
                </c:pt>
                <c:pt idx="11">
                  <c:v>130.69999999999999</c:v>
                </c:pt>
                <c:pt idx="12">
                  <c:v>133.9</c:v>
                </c:pt>
                <c:pt idx="13">
                  <c:v>137.19999999999999</c:v>
                </c:pt>
                <c:pt idx="14">
                  <c:v>140.5</c:v>
                </c:pt>
                <c:pt idx="15">
                  <c:v>144</c:v>
                </c:pt>
                <c:pt idx="16">
                  <c:v>147.5</c:v>
                </c:pt>
                <c:pt idx="17">
                  <c:v>151.1</c:v>
                </c:pt>
                <c:pt idx="18">
                  <c:v>154.80000000000001</c:v>
                </c:pt>
                <c:pt idx="19">
                  <c:v>158.69999999999999</c:v>
                </c:pt>
                <c:pt idx="20">
                  <c:v>162.5</c:v>
                </c:pt>
                <c:pt idx="21">
                  <c:v>166.5</c:v>
                </c:pt>
                <c:pt idx="22">
                  <c:v>170.9</c:v>
                </c:pt>
                <c:pt idx="23">
                  <c:v>175.4</c:v>
                </c:pt>
                <c:pt idx="24">
                  <c:v>180.1</c:v>
                </c:pt>
                <c:pt idx="25">
                  <c:v>184.9</c:v>
                </c:pt>
                <c:pt idx="26">
                  <c:v>189.7</c:v>
                </c:pt>
                <c:pt idx="27">
                  <c:v>194.6</c:v>
                </c:pt>
                <c:pt idx="28">
                  <c:v>199.6</c:v>
                </c:pt>
                <c:pt idx="29">
                  <c:v>204.7</c:v>
                </c:pt>
                <c:pt idx="30">
                  <c:v>209.8</c:v>
                </c:pt>
                <c:pt idx="31">
                  <c:v>215</c:v>
                </c:pt>
                <c:pt idx="32">
                  <c:v>220.3</c:v>
                </c:pt>
                <c:pt idx="33">
                  <c:v>225.7</c:v>
                </c:pt>
                <c:pt idx="34">
                  <c:v>231</c:v>
                </c:pt>
                <c:pt idx="35">
                  <c:v>236.4</c:v>
                </c:pt>
                <c:pt idx="36">
                  <c:v>241.8</c:v>
                </c:pt>
                <c:pt idx="37">
                  <c:v>247.2</c:v>
                </c:pt>
                <c:pt idx="38">
                  <c:v>252.7</c:v>
                </c:pt>
                <c:pt idx="39">
                  <c:v>258.2</c:v>
                </c:pt>
                <c:pt idx="40">
                  <c:v>263.8</c:v>
                </c:pt>
              </c:numCache>
            </c:numRef>
          </c:val>
        </c:ser>
        <c:marker val="1"/>
        <c:axId val="53958528"/>
        <c:axId val="53960064"/>
      </c:lineChart>
      <c:lineChart>
        <c:grouping val="standard"/>
        <c:ser>
          <c:idx val="7"/>
          <c:order val="1"/>
          <c:tx>
            <c:strRef>
              <c:f>Government!$A$7</c:f>
              <c:strCache>
                <c:ptCount val="1"/>
                <c:pt idx="0">
                  <c:v>VIC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Government!$B$7:$AP$7</c:f>
              <c:numCache>
                <c:formatCode>0.0</c:formatCode>
                <c:ptCount val="41"/>
                <c:pt idx="0">
                  <c:v>100</c:v>
                </c:pt>
                <c:pt idx="1">
                  <c:v>101.9</c:v>
                </c:pt>
                <c:pt idx="2">
                  <c:v>105.9</c:v>
                </c:pt>
                <c:pt idx="3">
                  <c:v>109.3</c:v>
                </c:pt>
                <c:pt idx="4">
                  <c:v>112.2</c:v>
                </c:pt>
                <c:pt idx="5">
                  <c:v>114.9</c:v>
                </c:pt>
                <c:pt idx="6">
                  <c:v>117.7</c:v>
                </c:pt>
                <c:pt idx="7">
                  <c:v>120.6</c:v>
                </c:pt>
                <c:pt idx="8">
                  <c:v>123.7</c:v>
                </c:pt>
                <c:pt idx="9">
                  <c:v>126.7</c:v>
                </c:pt>
                <c:pt idx="10">
                  <c:v>129.69999999999999</c:v>
                </c:pt>
                <c:pt idx="11">
                  <c:v>132.9</c:v>
                </c:pt>
                <c:pt idx="12">
                  <c:v>136.19999999999999</c:v>
                </c:pt>
                <c:pt idx="13">
                  <c:v>139.5</c:v>
                </c:pt>
                <c:pt idx="14">
                  <c:v>142.9</c:v>
                </c:pt>
                <c:pt idx="15">
                  <c:v>146.4</c:v>
                </c:pt>
                <c:pt idx="16">
                  <c:v>149.9</c:v>
                </c:pt>
                <c:pt idx="17">
                  <c:v>153.6</c:v>
                </c:pt>
                <c:pt idx="18">
                  <c:v>157.30000000000001</c:v>
                </c:pt>
                <c:pt idx="19">
                  <c:v>161.1</c:v>
                </c:pt>
                <c:pt idx="20">
                  <c:v>165.2</c:v>
                </c:pt>
                <c:pt idx="21">
                  <c:v>168.9</c:v>
                </c:pt>
                <c:pt idx="22">
                  <c:v>173</c:v>
                </c:pt>
                <c:pt idx="23">
                  <c:v>177.2</c:v>
                </c:pt>
                <c:pt idx="24">
                  <c:v>181.5</c:v>
                </c:pt>
                <c:pt idx="25">
                  <c:v>185.9</c:v>
                </c:pt>
                <c:pt idx="26">
                  <c:v>190.4</c:v>
                </c:pt>
                <c:pt idx="27">
                  <c:v>195</c:v>
                </c:pt>
                <c:pt idx="28">
                  <c:v>199.7</c:v>
                </c:pt>
                <c:pt idx="29">
                  <c:v>204.5</c:v>
                </c:pt>
                <c:pt idx="30">
                  <c:v>209.4</c:v>
                </c:pt>
                <c:pt idx="31">
                  <c:v>214.4</c:v>
                </c:pt>
                <c:pt idx="32">
                  <c:v>219.4</c:v>
                </c:pt>
                <c:pt idx="33">
                  <c:v>224.6</c:v>
                </c:pt>
                <c:pt idx="34">
                  <c:v>229.8</c:v>
                </c:pt>
                <c:pt idx="35">
                  <c:v>235.1</c:v>
                </c:pt>
                <c:pt idx="36">
                  <c:v>240.5</c:v>
                </c:pt>
                <c:pt idx="37">
                  <c:v>245.9</c:v>
                </c:pt>
                <c:pt idx="38">
                  <c:v>251.3</c:v>
                </c:pt>
                <c:pt idx="39">
                  <c:v>256.8</c:v>
                </c:pt>
                <c:pt idx="40">
                  <c:v>262.3</c:v>
                </c:pt>
              </c:numCache>
            </c:numRef>
          </c:val>
        </c:ser>
        <c:ser>
          <c:idx val="8"/>
          <c:order val="2"/>
          <c:tx>
            <c:strRef>
              <c:f>Government!$A$8</c:f>
              <c:strCache>
                <c:ptCount val="1"/>
                <c:pt idx="0">
                  <c:v>QLD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Government!$B$8:$AP$8</c:f>
              <c:numCache>
                <c:formatCode>0.0</c:formatCode>
                <c:ptCount val="41"/>
                <c:pt idx="0">
                  <c:v>100</c:v>
                </c:pt>
                <c:pt idx="1">
                  <c:v>102.6</c:v>
                </c:pt>
                <c:pt idx="2">
                  <c:v>107.2</c:v>
                </c:pt>
                <c:pt idx="3">
                  <c:v>111.3</c:v>
                </c:pt>
                <c:pt idx="4">
                  <c:v>115.4</c:v>
                </c:pt>
                <c:pt idx="5">
                  <c:v>119.9</c:v>
                </c:pt>
                <c:pt idx="6">
                  <c:v>124.8</c:v>
                </c:pt>
                <c:pt idx="7">
                  <c:v>129.19999999999999</c:v>
                </c:pt>
                <c:pt idx="8">
                  <c:v>133.30000000000001</c:v>
                </c:pt>
                <c:pt idx="9">
                  <c:v>137.5</c:v>
                </c:pt>
                <c:pt idx="10">
                  <c:v>141.69999999999999</c:v>
                </c:pt>
                <c:pt idx="11">
                  <c:v>145.9</c:v>
                </c:pt>
                <c:pt idx="12">
                  <c:v>150.1</c:v>
                </c:pt>
                <c:pt idx="13">
                  <c:v>154.5</c:v>
                </c:pt>
                <c:pt idx="14">
                  <c:v>158.9</c:v>
                </c:pt>
                <c:pt idx="15">
                  <c:v>163.4</c:v>
                </c:pt>
                <c:pt idx="16">
                  <c:v>168</c:v>
                </c:pt>
                <c:pt idx="17">
                  <c:v>172.6</c:v>
                </c:pt>
                <c:pt idx="18">
                  <c:v>177.5</c:v>
                </c:pt>
                <c:pt idx="19">
                  <c:v>182.3</c:v>
                </c:pt>
                <c:pt idx="20">
                  <c:v>187.3</c:v>
                </c:pt>
                <c:pt idx="21">
                  <c:v>192.4</c:v>
                </c:pt>
                <c:pt idx="22">
                  <c:v>197.8</c:v>
                </c:pt>
                <c:pt idx="23">
                  <c:v>203.2</c:v>
                </c:pt>
                <c:pt idx="24">
                  <c:v>208.8</c:v>
                </c:pt>
                <c:pt idx="25">
                  <c:v>214.5</c:v>
                </c:pt>
                <c:pt idx="26">
                  <c:v>220.3</c:v>
                </c:pt>
                <c:pt idx="27">
                  <c:v>226.1</c:v>
                </c:pt>
                <c:pt idx="28">
                  <c:v>232.1</c:v>
                </c:pt>
                <c:pt idx="29">
                  <c:v>238.2</c:v>
                </c:pt>
                <c:pt idx="30">
                  <c:v>244.4</c:v>
                </c:pt>
                <c:pt idx="31">
                  <c:v>250.7</c:v>
                </c:pt>
                <c:pt idx="32">
                  <c:v>257.2</c:v>
                </c:pt>
                <c:pt idx="33">
                  <c:v>263.60000000000002</c:v>
                </c:pt>
                <c:pt idx="34">
                  <c:v>270.2</c:v>
                </c:pt>
                <c:pt idx="35">
                  <c:v>276.89999999999998</c:v>
                </c:pt>
                <c:pt idx="36">
                  <c:v>283.7</c:v>
                </c:pt>
                <c:pt idx="37">
                  <c:v>290.60000000000002</c:v>
                </c:pt>
                <c:pt idx="38">
                  <c:v>297.7</c:v>
                </c:pt>
                <c:pt idx="39">
                  <c:v>304.8</c:v>
                </c:pt>
                <c:pt idx="40">
                  <c:v>312</c:v>
                </c:pt>
              </c:numCache>
            </c:numRef>
          </c:val>
        </c:ser>
        <c:ser>
          <c:idx val="9"/>
          <c:order val="3"/>
          <c:tx>
            <c:strRef>
              <c:f>Government!$A$9</c:f>
              <c:strCache>
                <c:ptCount val="1"/>
                <c:pt idx="0">
                  <c:v>SA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Government!$B$9:$AP$9</c:f>
              <c:numCache>
                <c:formatCode>0.0</c:formatCode>
                <c:ptCount val="41"/>
                <c:pt idx="0">
                  <c:v>100</c:v>
                </c:pt>
                <c:pt idx="1">
                  <c:v>101.6</c:v>
                </c:pt>
                <c:pt idx="2">
                  <c:v>104.8</c:v>
                </c:pt>
                <c:pt idx="3">
                  <c:v>107.5</c:v>
                </c:pt>
                <c:pt idx="4">
                  <c:v>109.7</c:v>
                </c:pt>
                <c:pt idx="5">
                  <c:v>111.7</c:v>
                </c:pt>
                <c:pt idx="6">
                  <c:v>113.7</c:v>
                </c:pt>
                <c:pt idx="7">
                  <c:v>115.8</c:v>
                </c:pt>
                <c:pt idx="8">
                  <c:v>118.3</c:v>
                </c:pt>
                <c:pt idx="9">
                  <c:v>120.8</c:v>
                </c:pt>
                <c:pt idx="10">
                  <c:v>123.3</c:v>
                </c:pt>
                <c:pt idx="11">
                  <c:v>125.2</c:v>
                </c:pt>
                <c:pt idx="12">
                  <c:v>127.1</c:v>
                </c:pt>
                <c:pt idx="13">
                  <c:v>129.1</c:v>
                </c:pt>
                <c:pt idx="14">
                  <c:v>131.19999999999999</c:v>
                </c:pt>
                <c:pt idx="15">
                  <c:v>133.30000000000001</c:v>
                </c:pt>
                <c:pt idx="16">
                  <c:v>135.4</c:v>
                </c:pt>
                <c:pt idx="17">
                  <c:v>137.6</c:v>
                </c:pt>
                <c:pt idx="18">
                  <c:v>140</c:v>
                </c:pt>
                <c:pt idx="19">
                  <c:v>142.5</c:v>
                </c:pt>
                <c:pt idx="20">
                  <c:v>144.9</c:v>
                </c:pt>
                <c:pt idx="21">
                  <c:v>147.6</c:v>
                </c:pt>
                <c:pt idx="22">
                  <c:v>150.4</c:v>
                </c:pt>
                <c:pt idx="23">
                  <c:v>153.30000000000001</c:v>
                </c:pt>
                <c:pt idx="24">
                  <c:v>156.19999999999999</c:v>
                </c:pt>
                <c:pt idx="25">
                  <c:v>159.19999999999999</c:v>
                </c:pt>
                <c:pt idx="26">
                  <c:v>162.19999999999999</c:v>
                </c:pt>
                <c:pt idx="27">
                  <c:v>165.2</c:v>
                </c:pt>
                <c:pt idx="28">
                  <c:v>168.4</c:v>
                </c:pt>
                <c:pt idx="29">
                  <c:v>171.6</c:v>
                </c:pt>
                <c:pt idx="30">
                  <c:v>174.8</c:v>
                </c:pt>
                <c:pt idx="31">
                  <c:v>178.1</c:v>
                </c:pt>
                <c:pt idx="32">
                  <c:v>181.5</c:v>
                </c:pt>
                <c:pt idx="33">
                  <c:v>184.9</c:v>
                </c:pt>
                <c:pt idx="34">
                  <c:v>188.3</c:v>
                </c:pt>
                <c:pt idx="35">
                  <c:v>191.7</c:v>
                </c:pt>
                <c:pt idx="36">
                  <c:v>195</c:v>
                </c:pt>
                <c:pt idx="37">
                  <c:v>198.3</c:v>
                </c:pt>
                <c:pt idx="38">
                  <c:v>201.5</c:v>
                </c:pt>
                <c:pt idx="39">
                  <c:v>204.8</c:v>
                </c:pt>
                <c:pt idx="40">
                  <c:v>208.1</c:v>
                </c:pt>
              </c:numCache>
            </c:numRef>
          </c:val>
        </c:ser>
        <c:ser>
          <c:idx val="10"/>
          <c:order val="4"/>
          <c:tx>
            <c:strRef>
              <c:f>Government!$A$10</c:f>
              <c:strCache>
                <c:ptCount val="1"/>
                <c:pt idx="0">
                  <c:v>WA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Government!$B$10:$AP$10</c:f>
              <c:numCache>
                <c:formatCode>0.0</c:formatCode>
                <c:ptCount val="41"/>
                <c:pt idx="0">
                  <c:v>100</c:v>
                </c:pt>
                <c:pt idx="1">
                  <c:v>103.9</c:v>
                </c:pt>
                <c:pt idx="2">
                  <c:v>109.5</c:v>
                </c:pt>
                <c:pt idx="3">
                  <c:v>115.1</c:v>
                </c:pt>
                <c:pt idx="4">
                  <c:v>120</c:v>
                </c:pt>
                <c:pt idx="5">
                  <c:v>125.4</c:v>
                </c:pt>
                <c:pt idx="6">
                  <c:v>130.80000000000001</c:v>
                </c:pt>
                <c:pt idx="7">
                  <c:v>136.4</c:v>
                </c:pt>
                <c:pt idx="8">
                  <c:v>141.4</c:v>
                </c:pt>
                <c:pt idx="9">
                  <c:v>146.30000000000001</c:v>
                </c:pt>
                <c:pt idx="10">
                  <c:v>151.19999999999999</c:v>
                </c:pt>
                <c:pt idx="11">
                  <c:v>156.1</c:v>
                </c:pt>
                <c:pt idx="12">
                  <c:v>160.9</c:v>
                </c:pt>
                <c:pt idx="13">
                  <c:v>165.9</c:v>
                </c:pt>
                <c:pt idx="14">
                  <c:v>170.9</c:v>
                </c:pt>
                <c:pt idx="15">
                  <c:v>175.9</c:v>
                </c:pt>
                <c:pt idx="16">
                  <c:v>180.9</c:v>
                </c:pt>
                <c:pt idx="17">
                  <c:v>186.1</c:v>
                </c:pt>
                <c:pt idx="18">
                  <c:v>191.3</c:v>
                </c:pt>
                <c:pt idx="19">
                  <c:v>196.8</c:v>
                </c:pt>
                <c:pt idx="20">
                  <c:v>202.3</c:v>
                </c:pt>
                <c:pt idx="21">
                  <c:v>208.1</c:v>
                </c:pt>
                <c:pt idx="22">
                  <c:v>213.2</c:v>
                </c:pt>
                <c:pt idx="23">
                  <c:v>218.4</c:v>
                </c:pt>
                <c:pt idx="24">
                  <c:v>223.8</c:v>
                </c:pt>
                <c:pt idx="25">
                  <c:v>229.3</c:v>
                </c:pt>
                <c:pt idx="26">
                  <c:v>234.8</c:v>
                </c:pt>
                <c:pt idx="27">
                  <c:v>240.4</c:v>
                </c:pt>
                <c:pt idx="28">
                  <c:v>246.1</c:v>
                </c:pt>
                <c:pt idx="29">
                  <c:v>251.9</c:v>
                </c:pt>
                <c:pt idx="30">
                  <c:v>257.8</c:v>
                </c:pt>
                <c:pt idx="31">
                  <c:v>263.8</c:v>
                </c:pt>
                <c:pt idx="32">
                  <c:v>269.89999999999998</c:v>
                </c:pt>
                <c:pt idx="33">
                  <c:v>276.10000000000002</c:v>
                </c:pt>
                <c:pt idx="34">
                  <c:v>282.39999999999998</c:v>
                </c:pt>
                <c:pt idx="35">
                  <c:v>288.7</c:v>
                </c:pt>
                <c:pt idx="36">
                  <c:v>295.2</c:v>
                </c:pt>
                <c:pt idx="37">
                  <c:v>301.8</c:v>
                </c:pt>
                <c:pt idx="38">
                  <c:v>308.5</c:v>
                </c:pt>
                <c:pt idx="39">
                  <c:v>315.3</c:v>
                </c:pt>
                <c:pt idx="40">
                  <c:v>322.2</c:v>
                </c:pt>
              </c:numCache>
            </c:numRef>
          </c:val>
        </c:ser>
        <c:ser>
          <c:idx val="11"/>
          <c:order val="5"/>
          <c:tx>
            <c:strRef>
              <c:f>Government!$A$11</c:f>
              <c:strCache>
                <c:ptCount val="1"/>
                <c:pt idx="0">
                  <c:v>TAS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Government!$B$11:$AP$11</c:f>
              <c:numCache>
                <c:formatCode>0.0</c:formatCode>
                <c:ptCount val="41"/>
                <c:pt idx="0">
                  <c:v>100</c:v>
                </c:pt>
                <c:pt idx="1">
                  <c:v>101.2</c:v>
                </c:pt>
                <c:pt idx="2">
                  <c:v>104.8</c:v>
                </c:pt>
                <c:pt idx="3">
                  <c:v>107.3</c:v>
                </c:pt>
                <c:pt idx="4">
                  <c:v>109.3</c:v>
                </c:pt>
                <c:pt idx="5">
                  <c:v>110.9</c:v>
                </c:pt>
                <c:pt idx="6">
                  <c:v>112.8</c:v>
                </c:pt>
                <c:pt idx="7">
                  <c:v>114.7</c:v>
                </c:pt>
                <c:pt idx="8">
                  <c:v>116.8</c:v>
                </c:pt>
                <c:pt idx="9">
                  <c:v>118.8</c:v>
                </c:pt>
                <c:pt idx="10">
                  <c:v>121.4</c:v>
                </c:pt>
                <c:pt idx="11">
                  <c:v>123.5</c:v>
                </c:pt>
                <c:pt idx="12">
                  <c:v>125.7</c:v>
                </c:pt>
                <c:pt idx="13">
                  <c:v>128</c:v>
                </c:pt>
                <c:pt idx="14">
                  <c:v>130.30000000000001</c:v>
                </c:pt>
                <c:pt idx="15">
                  <c:v>132.69999999999999</c:v>
                </c:pt>
                <c:pt idx="16">
                  <c:v>135.1</c:v>
                </c:pt>
                <c:pt idx="17">
                  <c:v>137.6</c:v>
                </c:pt>
                <c:pt idx="18">
                  <c:v>140.19999999999999</c:v>
                </c:pt>
                <c:pt idx="19">
                  <c:v>142.9</c:v>
                </c:pt>
                <c:pt idx="20">
                  <c:v>145.80000000000001</c:v>
                </c:pt>
                <c:pt idx="21">
                  <c:v>148.69999999999999</c:v>
                </c:pt>
                <c:pt idx="22">
                  <c:v>151.69999999999999</c:v>
                </c:pt>
                <c:pt idx="23">
                  <c:v>154.9</c:v>
                </c:pt>
                <c:pt idx="24">
                  <c:v>158.19999999999999</c:v>
                </c:pt>
                <c:pt idx="25">
                  <c:v>161.5</c:v>
                </c:pt>
                <c:pt idx="26">
                  <c:v>164.9</c:v>
                </c:pt>
                <c:pt idx="27">
                  <c:v>168.3</c:v>
                </c:pt>
                <c:pt idx="28">
                  <c:v>171.8</c:v>
                </c:pt>
                <c:pt idx="29">
                  <c:v>175.4</c:v>
                </c:pt>
                <c:pt idx="30">
                  <c:v>179</c:v>
                </c:pt>
                <c:pt idx="31">
                  <c:v>182.6</c:v>
                </c:pt>
                <c:pt idx="32">
                  <c:v>186.3</c:v>
                </c:pt>
                <c:pt idx="33">
                  <c:v>190</c:v>
                </c:pt>
                <c:pt idx="34">
                  <c:v>193.7</c:v>
                </c:pt>
                <c:pt idx="35">
                  <c:v>197.4</c:v>
                </c:pt>
                <c:pt idx="36">
                  <c:v>201.1</c:v>
                </c:pt>
                <c:pt idx="37">
                  <c:v>204.8</c:v>
                </c:pt>
                <c:pt idx="38">
                  <c:v>208.5</c:v>
                </c:pt>
                <c:pt idx="39">
                  <c:v>212.3</c:v>
                </c:pt>
                <c:pt idx="40">
                  <c:v>216</c:v>
                </c:pt>
              </c:numCache>
            </c:numRef>
          </c:val>
        </c:ser>
        <c:marker val="1"/>
        <c:axId val="53963392"/>
        <c:axId val="53961856"/>
      </c:lineChart>
      <c:catAx>
        <c:axId val="5395852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960064"/>
        <c:crossesAt val="0"/>
        <c:auto val="1"/>
        <c:lblAlgn val="ctr"/>
        <c:lblOffset val="100"/>
        <c:tickLblSkip val="10"/>
        <c:tickMarkSkip val="10"/>
      </c:catAx>
      <c:valAx>
        <c:axId val="53960064"/>
        <c:scaling>
          <c:orientation val="minMax"/>
          <c:max val="350"/>
          <c:min val="0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958528"/>
        <c:crosses val="autoZero"/>
        <c:crossBetween val="midCat"/>
      </c:valAx>
      <c:valAx>
        <c:axId val="53961856"/>
        <c:scaling>
          <c:orientation val="minMax"/>
          <c:max val="350"/>
          <c:min val="0"/>
        </c:scaling>
        <c:axPos val="r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963392"/>
        <c:crosses val="max"/>
        <c:crossBetween val="midCat"/>
      </c:valAx>
      <c:catAx>
        <c:axId val="53963392"/>
        <c:scaling>
          <c:orientation val="minMax"/>
        </c:scaling>
        <c:delete val="1"/>
        <c:axPos val="b"/>
        <c:numFmt formatCode="General" sourceLinked="1"/>
        <c:majorTickMark val="none"/>
        <c:tickLblPos val="none"/>
        <c:crossAx val="53961856"/>
        <c:crossesAt val="0"/>
        <c:auto val="1"/>
        <c:lblAlgn val="ctr"/>
        <c:lblOffset val="100"/>
      </c:cat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"/>
          <c:y val="0.91096246908419054"/>
          <c:w val="1"/>
          <c:h val="8.9037530915809765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622" r="0.75000000000000622" t="1" header="0.5" footer="0.5"/>
    <c:pageSetup paperSize="9" orientation="landscape" verticalDpi="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5931949976371516E-2"/>
          <c:y val="3.9687513780386798E-2"/>
          <c:w val="0.97795138123311864"/>
          <c:h val="0.88015624310980667"/>
        </c:manualLayout>
      </c:layout>
      <c:lineChart>
        <c:grouping val="standard"/>
        <c:ser>
          <c:idx val="0"/>
          <c:order val="0"/>
          <c:tx>
            <c:strRef>
              <c:f>Government!$A$14</c:f>
              <c:strCache>
                <c:ptCount val="1"/>
                <c:pt idx="0">
                  <c:v>NSW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Government!$B$14:$AP$14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-0.13</c:v>
                </c:pt>
                <c:pt idx="4">
                  <c:v>-0.16</c:v>
                </c:pt>
                <c:pt idx="5">
                  <c:v>-0.21</c:v>
                </c:pt>
                <c:pt idx="6">
                  <c:v>-0.24</c:v>
                </c:pt>
                <c:pt idx="7">
                  <c:v>-0.25</c:v>
                </c:pt>
                <c:pt idx="8">
                  <c:v>-0.26</c:v>
                </c:pt>
                <c:pt idx="9">
                  <c:v>-0.28999999999999998</c:v>
                </c:pt>
                <c:pt idx="10">
                  <c:v>-0.32</c:v>
                </c:pt>
                <c:pt idx="11">
                  <c:v>-0.36</c:v>
                </c:pt>
                <c:pt idx="12">
                  <c:v>-0.42</c:v>
                </c:pt>
                <c:pt idx="13">
                  <c:v>-0.49</c:v>
                </c:pt>
                <c:pt idx="14">
                  <c:v>-0.55000000000000004</c:v>
                </c:pt>
                <c:pt idx="15">
                  <c:v>-0.62</c:v>
                </c:pt>
                <c:pt idx="16">
                  <c:v>-0.69</c:v>
                </c:pt>
                <c:pt idx="17">
                  <c:v>-0.76</c:v>
                </c:pt>
                <c:pt idx="18">
                  <c:v>-0.83</c:v>
                </c:pt>
                <c:pt idx="19">
                  <c:v>-0.92</c:v>
                </c:pt>
                <c:pt idx="20">
                  <c:v>-1.01</c:v>
                </c:pt>
                <c:pt idx="21">
                  <c:v>-1.1000000000000001</c:v>
                </c:pt>
                <c:pt idx="22">
                  <c:v>-1.19</c:v>
                </c:pt>
                <c:pt idx="23">
                  <c:v>-1.27</c:v>
                </c:pt>
                <c:pt idx="24">
                  <c:v>-1.35</c:v>
                </c:pt>
                <c:pt idx="25">
                  <c:v>-1.45</c:v>
                </c:pt>
                <c:pt idx="26">
                  <c:v>-1.55</c:v>
                </c:pt>
                <c:pt idx="27">
                  <c:v>-1.66</c:v>
                </c:pt>
                <c:pt idx="28">
                  <c:v>-1.77</c:v>
                </c:pt>
                <c:pt idx="29">
                  <c:v>-1.88</c:v>
                </c:pt>
                <c:pt idx="30">
                  <c:v>-1.99</c:v>
                </c:pt>
                <c:pt idx="31">
                  <c:v>-2.09</c:v>
                </c:pt>
                <c:pt idx="32">
                  <c:v>-2.19</c:v>
                </c:pt>
                <c:pt idx="33">
                  <c:v>-2.2999999999999998</c:v>
                </c:pt>
                <c:pt idx="34">
                  <c:v>-2.42</c:v>
                </c:pt>
                <c:pt idx="35">
                  <c:v>-2.5499999999999998</c:v>
                </c:pt>
                <c:pt idx="36">
                  <c:v>-2.69</c:v>
                </c:pt>
                <c:pt idx="37">
                  <c:v>-2.83</c:v>
                </c:pt>
                <c:pt idx="38">
                  <c:v>-2.98</c:v>
                </c:pt>
                <c:pt idx="39">
                  <c:v>-3.09</c:v>
                </c:pt>
                <c:pt idx="40">
                  <c:v>-3.2</c:v>
                </c:pt>
              </c:numCache>
            </c:numRef>
          </c:val>
        </c:ser>
        <c:marker val="1"/>
        <c:axId val="54129024"/>
        <c:axId val="54130560"/>
      </c:lineChart>
      <c:lineChart>
        <c:grouping val="standard"/>
        <c:ser>
          <c:idx val="1"/>
          <c:order val="1"/>
          <c:tx>
            <c:strRef>
              <c:f>Government!$A$15</c:f>
              <c:strCache>
                <c:ptCount val="1"/>
                <c:pt idx="0">
                  <c:v>VIC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Government!$B$15:$AP$15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-0.17</c:v>
                </c:pt>
                <c:pt idx="4">
                  <c:v>-0.23</c:v>
                </c:pt>
                <c:pt idx="5">
                  <c:v>-0.31</c:v>
                </c:pt>
                <c:pt idx="6">
                  <c:v>-0.34</c:v>
                </c:pt>
                <c:pt idx="7">
                  <c:v>-0.38</c:v>
                </c:pt>
                <c:pt idx="8">
                  <c:v>-0.41</c:v>
                </c:pt>
                <c:pt idx="9">
                  <c:v>-0.46</c:v>
                </c:pt>
                <c:pt idx="10">
                  <c:v>-0.48</c:v>
                </c:pt>
                <c:pt idx="11">
                  <c:v>-0.51</c:v>
                </c:pt>
                <c:pt idx="12">
                  <c:v>-0.56000000000000005</c:v>
                </c:pt>
                <c:pt idx="13">
                  <c:v>-0.62</c:v>
                </c:pt>
                <c:pt idx="14">
                  <c:v>-0.68</c:v>
                </c:pt>
                <c:pt idx="15">
                  <c:v>-0.75</c:v>
                </c:pt>
                <c:pt idx="16">
                  <c:v>-0.84</c:v>
                </c:pt>
                <c:pt idx="17">
                  <c:v>-0.92</c:v>
                </c:pt>
                <c:pt idx="18">
                  <c:v>-1.02</c:v>
                </c:pt>
                <c:pt idx="19">
                  <c:v>-1.1399999999999999</c:v>
                </c:pt>
                <c:pt idx="20">
                  <c:v>-1.28</c:v>
                </c:pt>
                <c:pt idx="21">
                  <c:v>-1.42</c:v>
                </c:pt>
                <c:pt idx="22">
                  <c:v>-1.55</c:v>
                </c:pt>
                <c:pt idx="23">
                  <c:v>-1.66</c:v>
                </c:pt>
                <c:pt idx="24">
                  <c:v>-1.76</c:v>
                </c:pt>
                <c:pt idx="25">
                  <c:v>-1.84</c:v>
                </c:pt>
                <c:pt idx="26">
                  <c:v>-1.92</c:v>
                </c:pt>
                <c:pt idx="27">
                  <c:v>-1.98</c:v>
                </c:pt>
                <c:pt idx="28">
                  <c:v>-2.0299999999999998</c:v>
                </c:pt>
                <c:pt idx="29">
                  <c:v>-2.08</c:v>
                </c:pt>
                <c:pt idx="30">
                  <c:v>-2.13</c:v>
                </c:pt>
                <c:pt idx="31">
                  <c:v>-2.19</c:v>
                </c:pt>
                <c:pt idx="32">
                  <c:v>-2.2400000000000002</c:v>
                </c:pt>
                <c:pt idx="33">
                  <c:v>-2.2799999999999998</c:v>
                </c:pt>
                <c:pt idx="34">
                  <c:v>-2.2999999999999998</c:v>
                </c:pt>
                <c:pt idx="35">
                  <c:v>-2.31</c:v>
                </c:pt>
                <c:pt idx="36">
                  <c:v>-2.3199999999999998</c:v>
                </c:pt>
                <c:pt idx="37">
                  <c:v>-2.34</c:v>
                </c:pt>
                <c:pt idx="38">
                  <c:v>-2.36</c:v>
                </c:pt>
                <c:pt idx="39">
                  <c:v>-2.38</c:v>
                </c:pt>
                <c:pt idx="40">
                  <c:v>-2.4300000000000002</c:v>
                </c:pt>
              </c:numCache>
            </c:numRef>
          </c:val>
        </c:ser>
        <c:ser>
          <c:idx val="2"/>
          <c:order val="2"/>
          <c:tx>
            <c:strRef>
              <c:f>Government!$A$16</c:f>
              <c:strCache>
                <c:ptCount val="1"/>
                <c:pt idx="0">
                  <c:v>QLD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Government!$B$16:$AP$16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-0.17</c:v>
                </c:pt>
                <c:pt idx="4">
                  <c:v>-0.2</c:v>
                </c:pt>
                <c:pt idx="5">
                  <c:v>-0.27</c:v>
                </c:pt>
                <c:pt idx="6">
                  <c:v>-0.28999999999999998</c:v>
                </c:pt>
                <c:pt idx="7">
                  <c:v>-0.28999999999999998</c:v>
                </c:pt>
                <c:pt idx="8">
                  <c:v>-0.3</c:v>
                </c:pt>
                <c:pt idx="9">
                  <c:v>-0.33</c:v>
                </c:pt>
                <c:pt idx="10">
                  <c:v>-0.34</c:v>
                </c:pt>
                <c:pt idx="11">
                  <c:v>-0.36</c:v>
                </c:pt>
                <c:pt idx="12">
                  <c:v>-0.42</c:v>
                </c:pt>
                <c:pt idx="13">
                  <c:v>-0.49</c:v>
                </c:pt>
                <c:pt idx="14">
                  <c:v>-0.56000000000000005</c:v>
                </c:pt>
                <c:pt idx="15">
                  <c:v>-0.64</c:v>
                </c:pt>
                <c:pt idx="16">
                  <c:v>-0.73</c:v>
                </c:pt>
                <c:pt idx="17">
                  <c:v>-0.82</c:v>
                </c:pt>
                <c:pt idx="18">
                  <c:v>-0.87</c:v>
                </c:pt>
                <c:pt idx="19">
                  <c:v>-0.95</c:v>
                </c:pt>
                <c:pt idx="20">
                  <c:v>-1.05</c:v>
                </c:pt>
                <c:pt idx="21">
                  <c:v>-1.1499999999999999</c:v>
                </c:pt>
                <c:pt idx="22">
                  <c:v>-1.25</c:v>
                </c:pt>
                <c:pt idx="23">
                  <c:v>-1.38</c:v>
                </c:pt>
                <c:pt idx="24">
                  <c:v>-1.5</c:v>
                </c:pt>
                <c:pt idx="25">
                  <c:v>-1.62</c:v>
                </c:pt>
                <c:pt idx="26">
                  <c:v>-1.76</c:v>
                </c:pt>
                <c:pt idx="27">
                  <c:v>-1.91</c:v>
                </c:pt>
                <c:pt idx="28">
                  <c:v>-2.0499999999999998</c:v>
                </c:pt>
                <c:pt idx="29">
                  <c:v>-2.2000000000000002</c:v>
                </c:pt>
                <c:pt idx="30">
                  <c:v>-2.34</c:v>
                </c:pt>
                <c:pt idx="31">
                  <c:v>-2.4700000000000002</c:v>
                </c:pt>
                <c:pt idx="32">
                  <c:v>-2.6</c:v>
                </c:pt>
                <c:pt idx="33">
                  <c:v>-2.77</c:v>
                </c:pt>
                <c:pt idx="34">
                  <c:v>-2.92</c:v>
                </c:pt>
                <c:pt idx="35">
                  <c:v>-3.07</c:v>
                </c:pt>
                <c:pt idx="36">
                  <c:v>-3.21</c:v>
                </c:pt>
                <c:pt idx="37">
                  <c:v>-3.34</c:v>
                </c:pt>
                <c:pt idx="38">
                  <c:v>-3.44</c:v>
                </c:pt>
                <c:pt idx="39">
                  <c:v>-3.57</c:v>
                </c:pt>
                <c:pt idx="40">
                  <c:v>-3.67</c:v>
                </c:pt>
              </c:numCache>
            </c:numRef>
          </c:val>
        </c:ser>
        <c:ser>
          <c:idx val="3"/>
          <c:order val="3"/>
          <c:tx>
            <c:strRef>
              <c:f>Government!$A$17</c:f>
              <c:strCache>
                <c:ptCount val="1"/>
                <c:pt idx="0">
                  <c:v>SA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Government!$B$17:$AP$17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-0.18</c:v>
                </c:pt>
                <c:pt idx="4">
                  <c:v>-0.2</c:v>
                </c:pt>
                <c:pt idx="5">
                  <c:v>-0.24</c:v>
                </c:pt>
                <c:pt idx="6">
                  <c:v>-0.25</c:v>
                </c:pt>
                <c:pt idx="7">
                  <c:v>-0.24</c:v>
                </c:pt>
                <c:pt idx="8">
                  <c:v>-0.26</c:v>
                </c:pt>
                <c:pt idx="9">
                  <c:v>-0.28000000000000003</c:v>
                </c:pt>
                <c:pt idx="10">
                  <c:v>-0.3</c:v>
                </c:pt>
                <c:pt idx="11">
                  <c:v>-0.32</c:v>
                </c:pt>
                <c:pt idx="12">
                  <c:v>-0.35</c:v>
                </c:pt>
                <c:pt idx="13">
                  <c:v>-0.39</c:v>
                </c:pt>
                <c:pt idx="14">
                  <c:v>-0.41</c:v>
                </c:pt>
                <c:pt idx="15">
                  <c:v>-0.43</c:v>
                </c:pt>
                <c:pt idx="16">
                  <c:v>-0.46</c:v>
                </c:pt>
                <c:pt idx="17">
                  <c:v>-0.49</c:v>
                </c:pt>
                <c:pt idx="18">
                  <c:v>-0.47</c:v>
                </c:pt>
                <c:pt idx="19">
                  <c:v>-0.46</c:v>
                </c:pt>
                <c:pt idx="20">
                  <c:v>-0.44</c:v>
                </c:pt>
                <c:pt idx="21">
                  <c:v>-0.42</c:v>
                </c:pt>
                <c:pt idx="22">
                  <c:v>-0.38</c:v>
                </c:pt>
                <c:pt idx="23">
                  <c:v>-0.37</c:v>
                </c:pt>
                <c:pt idx="24">
                  <c:v>-0.36</c:v>
                </c:pt>
                <c:pt idx="25">
                  <c:v>-0.36</c:v>
                </c:pt>
                <c:pt idx="26">
                  <c:v>-0.39</c:v>
                </c:pt>
                <c:pt idx="27">
                  <c:v>-0.42</c:v>
                </c:pt>
                <c:pt idx="28">
                  <c:v>-0.43</c:v>
                </c:pt>
                <c:pt idx="29">
                  <c:v>-0.46</c:v>
                </c:pt>
                <c:pt idx="30">
                  <c:v>-0.49</c:v>
                </c:pt>
                <c:pt idx="31">
                  <c:v>-0.46</c:v>
                </c:pt>
                <c:pt idx="32">
                  <c:v>-0.42</c:v>
                </c:pt>
                <c:pt idx="33">
                  <c:v>-0.4</c:v>
                </c:pt>
                <c:pt idx="34">
                  <c:v>-0.4</c:v>
                </c:pt>
                <c:pt idx="35">
                  <c:v>-0.4</c:v>
                </c:pt>
                <c:pt idx="36">
                  <c:v>-0.43</c:v>
                </c:pt>
                <c:pt idx="37">
                  <c:v>-0.48</c:v>
                </c:pt>
                <c:pt idx="38">
                  <c:v>-0.55000000000000004</c:v>
                </c:pt>
                <c:pt idx="39">
                  <c:v>-0.61</c:v>
                </c:pt>
                <c:pt idx="40">
                  <c:v>-0.67</c:v>
                </c:pt>
              </c:numCache>
            </c:numRef>
          </c:val>
        </c:ser>
        <c:ser>
          <c:idx val="4"/>
          <c:order val="4"/>
          <c:tx>
            <c:strRef>
              <c:f>Government!$A$18</c:f>
              <c:strCache>
                <c:ptCount val="1"/>
                <c:pt idx="0">
                  <c:v>WA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Government!$B$18:$AP$18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-0.18</c:v>
                </c:pt>
                <c:pt idx="4">
                  <c:v>-0.19</c:v>
                </c:pt>
                <c:pt idx="5">
                  <c:v>-0.24</c:v>
                </c:pt>
                <c:pt idx="6">
                  <c:v>-0.25</c:v>
                </c:pt>
                <c:pt idx="7">
                  <c:v>-0.25</c:v>
                </c:pt>
                <c:pt idx="8">
                  <c:v>-0.27</c:v>
                </c:pt>
                <c:pt idx="9">
                  <c:v>-0.28999999999999998</c:v>
                </c:pt>
                <c:pt idx="10">
                  <c:v>-0.3</c:v>
                </c:pt>
                <c:pt idx="11">
                  <c:v>-0.34</c:v>
                </c:pt>
                <c:pt idx="12">
                  <c:v>-0.39</c:v>
                </c:pt>
                <c:pt idx="13">
                  <c:v>-0.44</c:v>
                </c:pt>
                <c:pt idx="14">
                  <c:v>-0.49</c:v>
                </c:pt>
                <c:pt idx="15">
                  <c:v>-0.53</c:v>
                </c:pt>
                <c:pt idx="16">
                  <c:v>-0.59</c:v>
                </c:pt>
                <c:pt idx="17">
                  <c:v>-0.63</c:v>
                </c:pt>
                <c:pt idx="18">
                  <c:v>-0.67</c:v>
                </c:pt>
                <c:pt idx="19">
                  <c:v>-0.72</c:v>
                </c:pt>
                <c:pt idx="20">
                  <c:v>-0.79</c:v>
                </c:pt>
                <c:pt idx="21">
                  <c:v>-0.87</c:v>
                </c:pt>
                <c:pt idx="22">
                  <c:v>-0.94</c:v>
                </c:pt>
                <c:pt idx="23">
                  <c:v>-1.05</c:v>
                </c:pt>
                <c:pt idx="24">
                  <c:v>-1.1499999999999999</c:v>
                </c:pt>
                <c:pt idx="25">
                  <c:v>-1.25</c:v>
                </c:pt>
                <c:pt idx="26">
                  <c:v>-1.34</c:v>
                </c:pt>
                <c:pt idx="27">
                  <c:v>-1.46</c:v>
                </c:pt>
                <c:pt idx="28">
                  <c:v>-1.57</c:v>
                </c:pt>
                <c:pt idx="29">
                  <c:v>-1.66</c:v>
                </c:pt>
                <c:pt idx="30">
                  <c:v>-1.75</c:v>
                </c:pt>
                <c:pt idx="31">
                  <c:v>-1.85</c:v>
                </c:pt>
                <c:pt idx="32">
                  <c:v>-1.96</c:v>
                </c:pt>
                <c:pt idx="33">
                  <c:v>-2.0699999999999998</c:v>
                </c:pt>
                <c:pt idx="34">
                  <c:v>-2.1800000000000002</c:v>
                </c:pt>
                <c:pt idx="35">
                  <c:v>-2.2799999999999998</c:v>
                </c:pt>
                <c:pt idx="36">
                  <c:v>-2.39</c:v>
                </c:pt>
                <c:pt idx="37">
                  <c:v>-2.48</c:v>
                </c:pt>
                <c:pt idx="38">
                  <c:v>-2.57</c:v>
                </c:pt>
                <c:pt idx="39">
                  <c:v>-2.66</c:v>
                </c:pt>
                <c:pt idx="40">
                  <c:v>-2.75</c:v>
                </c:pt>
              </c:numCache>
            </c:numRef>
          </c:val>
        </c:ser>
        <c:ser>
          <c:idx val="5"/>
          <c:order val="5"/>
          <c:tx>
            <c:strRef>
              <c:f>Government!$A$19</c:f>
              <c:strCache>
                <c:ptCount val="1"/>
                <c:pt idx="0">
                  <c:v>TAS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Government!$B$19:$AP$19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-0.13</c:v>
                </c:pt>
                <c:pt idx="4">
                  <c:v>-0.06</c:v>
                </c:pt>
                <c:pt idx="5">
                  <c:v>-0.04</c:v>
                </c:pt>
                <c:pt idx="6">
                  <c:v>0</c:v>
                </c:pt>
                <c:pt idx="7">
                  <c:v>0.04</c:v>
                </c:pt>
                <c:pt idx="8">
                  <c:v>7.0000000000000007E-2</c:v>
                </c:pt>
                <c:pt idx="9">
                  <c:v>-0.01</c:v>
                </c:pt>
                <c:pt idx="10">
                  <c:v>-0.03</c:v>
                </c:pt>
                <c:pt idx="11">
                  <c:v>-0.05</c:v>
                </c:pt>
                <c:pt idx="12">
                  <c:v>-0.11</c:v>
                </c:pt>
                <c:pt idx="13">
                  <c:v>-0.18</c:v>
                </c:pt>
                <c:pt idx="14">
                  <c:v>-0.23</c:v>
                </c:pt>
                <c:pt idx="15">
                  <c:v>-0.27</c:v>
                </c:pt>
                <c:pt idx="16">
                  <c:v>-0.3</c:v>
                </c:pt>
                <c:pt idx="17">
                  <c:v>-0.28000000000000003</c:v>
                </c:pt>
                <c:pt idx="18">
                  <c:v>-0.25</c:v>
                </c:pt>
                <c:pt idx="19">
                  <c:v>-0.23</c:v>
                </c:pt>
                <c:pt idx="20">
                  <c:v>-0.22</c:v>
                </c:pt>
                <c:pt idx="21">
                  <c:v>-0.21</c:v>
                </c:pt>
                <c:pt idx="22">
                  <c:v>-0.26</c:v>
                </c:pt>
                <c:pt idx="23">
                  <c:v>-0.31</c:v>
                </c:pt>
                <c:pt idx="24">
                  <c:v>-0.32</c:v>
                </c:pt>
                <c:pt idx="25">
                  <c:v>-0.35</c:v>
                </c:pt>
                <c:pt idx="26">
                  <c:v>-0.4</c:v>
                </c:pt>
                <c:pt idx="27">
                  <c:v>-0.45</c:v>
                </c:pt>
                <c:pt idx="28">
                  <c:v>-0.49</c:v>
                </c:pt>
                <c:pt idx="29">
                  <c:v>-0.54</c:v>
                </c:pt>
                <c:pt idx="30">
                  <c:v>-0.6</c:v>
                </c:pt>
                <c:pt idx="31">
                  <c:v>-0.63</c:v>
                </c:pt>
                <c:pt idx="32">
                  <c:v>-0.64</c:v>
                </c:pt>
                <c:pt idx="33">
                  <c:v>-0.65</c:v>
                </c:pt>
                <c:pt idx="34">
                  <c:v>-0.66</c:v>
                </c:pt>
                <c:pt idx="35">
                  <c:v>-0.65</c:v>
                </c:pt>
                <c:pt idx="36">
                  <c:v>-0.65</c:v>
                </c:pt>
                <c:pt idx="37">
                  <c:v>-0.68</c:v>
                </c:pt>
                <c:pt idx="38">
                  <c:v>-0.71</c:v>
                </c:pt>
                <c:pt idx="39">
                  <c:v>-0.76</c:v>
                </c:pt>
                <c:pt idx="40">
                  <c:v>-0.79</c:v>
                </c:pt>
              </c:numCache>
            </c:numRef>
          </c:val>
        </c:ser>
        <c:marker val="1"/>
        <c:axId val="54132096"/>
        <c:axId val="56231040"/>
      </c:lineChart>
      <c:catAx>
        <c:axId val="5412902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130560"/>
        <c:crossesAt val="0"/>
        <c:auto val="1"/>
        <c:lblAlgn val="ctr"/>
        <c:lblOffset val="100"/>
        <c:tickLblSkip val="10"/>
        <c:tickMarkSkip val="10"/>
      </c:catAx>
      <c:valAx>
        <c:axId val="54130560"/>
        <c:scaling>
          <c:orientation val="minMax"/>
          <c:max val="0"/>
          <c:min val="-4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129024"/>
        <c:crosses val="autoZero"/>
        <c:crossBetween val="between"/>
        <c:majorUnit val="1"/>
      </c:valAx>
      <c:catAx>
        <c:axId val="54132096"/>
        <c:scaling>
          <c:orientation val="minMax"/>
        </c:scaling>
        <c:delete val="1"/>
        <c:axPos val="b"/>
        <c:numFmt formatCode="General" sourceLinked="1"/>
        <c:tickLblPos val="none"/>
        <c:crossAx val="56231040"/>
        <c:crossesAt val="-0.1"/>
        <c:auto val="1"/>
        <c:lblAlgn val="ctr"/>
        <c:lblOffset val="100"/>
      </c:catAx>
      <c:valAx>
        <c:axId val="56231040"/>
        <c:scaling>
          <c:orientation val="minMax"/>
          <c:max val="0"/>
          <c:min val="-4"/>
        </c:scaling>
        <c:axPos val="r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132096"/>
        <c:crosses val="max"/>
        <c:crossBetween val="midCat"/>
        <c:majorUnit val="1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0316878582249507"/>
          <c:y val="0.88009440281055662"/>
          <c:w val="0.80689125239279746"/>
          <c:h val="0.11990559718944348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622" r="0.75000000000000622" t="1" header="0.5" footer="0.5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0</xdr:col>
      <xdr:colOff>2879999</xdr:colOff>
      <xdr:row>39</xdr:row>
      <xdr:rowOff>165374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24</xdr:row>
      <xdr:rowOff>0</xdr:rowOff>
    </xdr:from>
    <xdr:to>
      <xdr:col>4</xdr:col>
      <xdr:colOff>517799</xdr:colOff>
      <xdr:row>39</xdr:row>
      <xdr:rowOff>165374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0.07375</cdr:x>
      <cdr:y>0.01645</cdr:y>
    </cdr:from>
    <cdr:to>
      <cdr:x>0.07972</cdr:x>
      <cdr:y>0.06531</cdr:y>
    </cdr:to>
    <cdr:sp macro="" textlink="">
      <cdr:nvSpPr>
        <cdr:cNvPr id="2049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9005" y="47476"/>
          <a:ext cx="18531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0.10513</cdr:x>
      <cdr:y>0</cdr:y>
    </cdr:from>
    <cdr:to>
      <cdr:x>0.45348</cdr:x>
      <cdr:y>0.05953</cdr:y>
    </cdr:to>
    <cdr:sp macro="" textlink="">
      <cdr:nvSpPr>
        <cdr:cNvPr id="4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931" y="0"/>
          <a:ext cx="877844" cy="1714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Index(2010=100)</a:t>
          </a:r>
        </a:p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0.07375</cdr:x>
      <cdr:y>0.01645</cdr:y>
    </cdr:from>
    <cdr:to>
      <cdr:x>0.07972</cdr:x>
      <cdr:y>0.06531</cdr:y>
    </cdr:to>
    <cdr:sp macro="" textlink="">
      <cdr:nvSpPr>
        <cdr:cNvPr id="2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9005" y="47476"/>
          <a:ext cx="18531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0.6164</cdr:x>
      <cdr:y>0</cdr:y>
    </cdr:from>
    <cdr:to>
      <cdr:x>0.949</cdr:x>
      <cdr:y>0.04961</cdr:y>
    </cdr:to>
    <cdr:sp macro="" textlink="">
      <cdr:nvSpPr>
        <cdr:cNvPr id="3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5230" y="0"/>
          <a:ext cx="957887" cy="1428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Index(2010=100)</a:t>
          </a:r>
        </a:p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0.07375</cdr:x>
      <cdr:y>0.01645</cdr:y>
    </cdr:from>
    <cdr:to>
      <cdr:x>0.07972</cdr:x>
      <cdr:y>0.06531</cdr:y>
    </cdr:to>
    <cdr:sp macro="" textlink="">
      <cdr:nvSpPr>
        <cdr:cNvPr id="2049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9005" y="47476"/>
          <a:ext cx="18531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0.59655</cdr:x>
      <cdr:y>0</cdr:y>
    </cdr:from>
    <cdr:to>
      <cdr:x>0.92915</cdr:x>
      <cdr:y>0.04961</cdr:y>
    </cdr:to>
    <cdr:sp macro="" textlink="">
      <cdr:nvSpPr>
        <cdr:cNvPr id="2050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8068" y="0"/>
          <a:ext cx="957888" cy="1428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 cent</a:t>
          </a:r>
        </a:p>
      </cdr:txBody>
    </cdr:sp>
  </cdr:relSizeAnchor>
  <cdr:relSizeAnchor xmlns:cdr="http://schemas.openxmlformats.org/drawingml/2006/chartDrawing">
    <cdr:from>
      <cdr:x>0.10513</cdr:x>
      <cdr:y>0</cdr:y>
    </cdr:from>
    <cdr:to>
      <cdr:x>0.45348</cdr:x>
      <cdr:y>0.05953</cdr:y>
    </cdr:to>
    <cdr:sp macro="" textlink="">
      <cdr:nvSpPr>
        <cdr:cNvPr id="4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931" y="0"/>
          <a:ext cx="877844" cy="1714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 cent</a:t>
          </a:r>
        </a:p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0</xdr:col>
      <xdr:colOff>2879999</xdr:colOff>
      <xdr:row>39</xdr:row>
      <xdr:rowOff>165374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3200399</xdr:colOff>
      <xdr:row>24</xdr:row>
      <xdr:rowOff>0</xdr:rowOff>
    </xdr:from>
    <xdr:to>
      <xdr:col>5</xdr:col>
      <xdr:colOff>136799</xdr:colOff>
      <xdr:row>39</xdr:row>
      <xdr:rowOff>165374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0.07375</cdr:x>
      <cdr:y>0.01645</cdr:y>
    </cdr:from>
    <cdr:to>
      <cdr:x>0.07972</cdr:x>
      <cdr:y>0.06531</cdr:y>
    </cdr:to>
    <cdr:sp macro="" textlink="">
      <cdr:nvSpPr>
        <cdr:cNvPr id="2049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9005" y="47476"/>
          <a:ext cx="18531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0.10513</cdr:x>
      <cdr:y>0</cdr:y>
    </cdr:from>
    <cdr:to>
      <cdr:x>0.45348</cdr:x>
      <cdr:y>0.05953</cdr:y>
    </cdr:to>
    <cdr:sp macro="" textlink="">
      <cdr:nvSpPr>
        <cdr:cNvPr id="4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931" y="0"/>
          <a:ext cx="877844" cy="1714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Index(2010=100)</a:t>
          </a:r>
        </a:p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0.07375</cdr:x>
      <cdr:y>0.01645</cdr:y>
    </cdr:from>
    <cdr:to>
      <cdr:x>0.07972</cdr:x>
      <cdr:y>0.06531</cdr:y>
    </cdr:to>
    <cdr:sp macro="" textlink="">
      <cdr:nvSpPr>
        <cdr:cNvPr id="2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9005" y="47476"/>
          <a:ext cx="18531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0.6164</cdr:x>
      <cdr:y>0</cdr:y>
    </cdr:from>
    <cdr:to>
      <cdr:x>0.949</cdr:x>
      <cdr:y>0.04961</cdr:y>
    </cdr:to>
    <cdr:sp macro="" textlink="">
      <cdr:nvSpPr>
        <cdr:cNvPr id="3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5230" y="0"/>
          <a:ext cx="957887" cy="1428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Index(2010=100)</a:t>
          </a:r>
        </a:p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0.07375</cdr:x>
      <cdr:y>0.01645</cdr:y>
    </cdr:from>
    <cdr:to>
      <cdr:x>0.07972</cdr:x>
      <cdr:y>0.06531</cdr:y>
    </cdr:to>
    <cdr:sp macro="" textlink="">
      <cdr:nvSpPr>
        <cdr:cNvPr id="2049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9005" y="47476"/>
          <a:ext cx="18531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0.59655</cdr:x>
      <cdr:y>0</cdr:y>
    </cdr:from>
    <cdr:to>
      <cdr:x>0.92915</cdr:x>
      <cdr:y>0.04961</cdr:y>
    </cdr:to>
    <cdr:sp macro="" textlink="">
      <cdr:nvSpPr>
        <cdr:cNvPr id="2050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8068" y="0"/>
          <a:ext cx="957888" cy="1428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 cent</a:t>
          </a:r>
        </a:p>
      </cdr:txBody>
    </cdr:sp>
  </cdr:relSizeAnchor>
  <cdr:relSizeAnchor xmlns:cdr="http://schemas.openxmlformats.org/drawingml/2006/chartDrawing">
    <cdr:from>
      <cdr:x>0.09013</cdr:x>
      <cdr:y>0</cdr:y>
    </cdr:from>
    <cdr:to>
      <cdr:x>0.43848</cdr:x>
      <cdr:y>0.05953</cdr:y>
    </cdr:to>
    <cdr:sp macro="" textlink="">
      <cdr:nvSpPr>
        <cdr:cNvPr id="4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573" y="0"/>
          <a:ext cx="1003248" cy="1714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 cent</a:t>
          </a:r>
        </a:p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0</xdr:col>
      <xdr:colOff>2879999</xdr:colOff>
      <xdr:row>39</xdr:row>
      <xdr:rowOff>165374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</xdr:colOff>
      <xdr:row>24</xdr:row>
      <xdr:rowOff>0</xdr:rowOff>
    </xdr:from>
    <xdr:to>
      <xdr:col>4</xdr:col>
      <xdr:colOff>260625</xdr:colOff>
      <xdr:row>39</xdr:row>
      <xdr:rowOff>165374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0.07375</cdr:x>
      <cdr:y>0.01645</cdr:y>
    </cdr:from>
    <cdr:to>
      <cdr:x>0.07972</cdr:x>
      <cdr:y>0.06531</cdr:y>
    </cdr:to>
    <cdr:sp macro="" textlink="">
      <cdr:nvSpPr>
        <cdr:cNvPr id="2049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9005" y="47476"/>
          <a:ext cx="18531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0.10513</cdr:x>
      <cdr:y>0</cdr:y>
    </cdr:from>
    <cdr:to>
      <cdr:x>0.45348</cdr:x>
      <cdr:y>0.05953</cdr:y>
    </cdr:to>
    <cdr:sp macro="" textlink="">
      <cdr:nvSpPr>
        <cdr:cNvPr id="4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931" y="0"/>
          <a:ext cx="877844" cy="1714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Index(2010=100)</a:t>
          </a:r>
        </a:p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0.07375</cdr:x>
      <cdr:y>0.01645</cdr:y>
    </cdr:from>
    <cdr:to>
      <cdr:x>0.07972</cdr:x>
      <cdr:y>0.06531</cdr:y>
    </cdr:to>
    <cdr:sp macro="" textlink="">
      <cdr:nvSpPr>
        <cdr:cNvPr id="2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9005" y="47476"/>
          <a:ext cx="18531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0.6164</cdr:x>
      <cdr:y>0</cdr:y>
    </cdr:from>
    <cdr:to>
      <cdr:x>0.949</cdr:x>
      <cdr:y>0.04961</cdr:y>
    </cdr:to>
    <cdr:sp macro="" textlink="">
      <cdr:nvSpPr>
        <cdr:cNvPr id="3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5230" y="0"/>
          <a:ext cx="957887" cy="1428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Index(2010=100)</a:t>
          </a:r>
        </a:p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0.07375</cdr:x>
      <cdr:y>0.01645</cdr:y>
    </cdr:from>
    <cdr:to>
      <cdr:x>0.07972</cdr:x>
      <cdr:y>0.06531</cdr:y>
    </cdr:to>
    <cdr:sp macro="" textlink="">
      <cdr:nvSpPr>
        <cdr:cNvPr id="2049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9005" y="47476"/>
          <a:ext cx="18531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0.59655</cdr:x>
      <cdr:y>0</cdr:y>
    </cdr:from>
    <cdr:to>
      <cdr:x>0.92915</cdr:x>
      <cdr:y>0.04961</cdr:y>
    </cdr:to>
    <cdr:sp macro="" textlink="">
      <cdr:nvSpPr>
        <cdr:cNvPr id="2050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8068" y="0"/>
          <a:ext cx="957888" cy="1428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 cent</a:t>
          </a:r>
        </a:p>
      </cdr:txBody>
    </cdr:sp>
  </cdr:relSizeAnchor>
  <cdr:relSizeAnchor xmlns:cdr="http://schemas.openxmlformats.org/drawingml/2006/chartDrawing">
    <cdr:from>
      <cdr:x>0.09013</cdr:x>
      <cdr:y>0</cdr:y>
    </cdr:from>
    <cdr:to>
      <cdr:x>0.43848</cdr:x>
      <cdr:y>0.05953</cdr:y>
    </cdr:to>
    <cdr:sp macro="" textlink="">
      <cdr:nvSpPr>
        <cdr:cNvPr id="4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573" y="0"/>
          <a:ext cx="1003248" cy="1714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 cent</a:t>
          </a:r>
        </a:p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Corporat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41"/>
  <sheetViews>
    <sheetView showGridLines="0" workbookViewId="0"/>
  </sheetViews>
  <sheetFormatPr defaultRowHeight="14.25"/>
  <cols>
    <col min="1" max="1" width="42" customWidth="1"/>
    <col min="2" max="2" width="13" customWidth="1"/>
  </cols>
  <sheetData>
    <row r="1" spans="1:42" ht="21">
      <c r="A1" s="1" t="s">
        <v>4</v>
      </c>
    </row>
    <row r="2" spans="1:42">
      <c r="A2" s="3" t="s">
        <v>7</v>
      </c>
    </row>
    <row r="4" spans="1:42" s="12" customFormat="1">
      <c r="A4" s="13" t="s">
        <v>20</v>
      </c>
    </row>
    <row r="5" spans="1:42">
      <c r="A5" s="5" t="s">
        <v>18</v>
      </c>
      <c r="B5" s="2">
        <v>2010</v>
      </c>
      <c r="C5" s="2">
        <v>2011</v>
      </c>
      <c r="D5" s="2">
        <v>2012</v>
      </c>
      <c r="E5" s="2">
        <v>2013</v>
      </c>
      <c r="F5" s="2">
        <v>2014</v>
      </c>
      <c r="G5" s="2">
        <v>2015</v>
      </c>
      <c r="H5" s="2">
        <v>2016</v>
      </c>
      <c r="I5" s="2">
        <v>2017</v>
      </c>
      <c r="J5" s="2">
        <v>2018</v>
      </c>
      <c r="K5" s="2">
        <v>2019</v>
      </c>
      <c r="L5" s="2">
        <v>2020</v>
      </c>
      <c r="M5" s="2">
        <v>2021</v>
      </c>
      <c r="N5" s="2">
        <v>2022</v>
      </c>
      <c r="O5" s="2">
        <v>2023</v>
      </c>
      <c r="P5" s="2">
        <v>2024</v>
      </c>
      <c r="Q5" s="2">
        <v>2025</v>
      </c>
      <c r="R5" s="2">
        <v>2026</v>
      </c>
      <c r="S5" s="2">
        <v>2027</v>
      </c>
      <c r="T5" s="2">
        <v>2028</v>
      </c>
      <c r="U5" s="2">
        <v>2029</v>
      </c>
      <c r="V5" s="2">
        <v>2030</v>
      </c>
      <c r="W5" s="2">
        <v>2031</v>
      </c>
      <c r="X5" s="2">
        <v>2032</v>
      </c>
      <c r="Y5" s="2">
        <v>2033</v>
      </c>
      <c r="Z5" s="2">
        <v>2034</v>
      </c>
      <c r="AA5" s="2">
        <v>2035</v>
      </c>
      <c r="AB5" s="2">
        <v>2036</v>
      </c>
      <c r="AC5" s="2">
        <v>2037</v>
      </c>
      <c r="AD5" s="2">
        <v>2038</v>
      </c>
      <c r="AE5" s="2">
        <v>2039</v>
      </c>
      <c r="AF5" s="2">
        <v>2040</v>
      </c>
      <c r="AG5" s="2">
        <v>2041</v>
      </c>
      <c r="AH5" s="2">
        <v>2042</v>
      </c>
      <c r="AI5" s="2">
        <v>2043</v>
      </c>
      <c r="AJ5" s="2">
        <v>2044</v>
      </c>
      <c r="AK5" s="2">
        <v>2045</v>
      </c>
      <c r="AL5" s="2">
        <v>2046</v>
      </c>
      <c r="AM5" s="2">
        <v>2047</v>
      </c>
      <c r="AN5" s="2">
        <v>2048</v>
      </c>
      <c r="AO5" s="2">
        <v>2049</v>
      </c>
      <c r="AP5" s="2">
        <v>2050</v>
      </c>
    </row>
    <row r="6" spans="1:42">
      <c r="A6" s="2" t="s">
        <v>0</v>
      </c>
      <c r="B6" s="9">
        <v>100</v>
      </c>
      <c r="C6" s="9">
        <v>101.4</v>
      </c>
      <c r="D6" s="9">
        <v>105.2</v>
      </c>
      <c r="E6" s="9">
        <v>108.4</v>
      </c>
      <c r="F6" s="9">
        <v>111.1</v>
      </c>
      <c r="G6" s="9">
        <v>113.6</v>
      </c>
      <c r="H6" s="9">
        <v>116.2</v>
      </c>
      <c r="I6" s="9">
        <v>118.9</v>
      </c>
      <c r="J6" s="9">
        <v>121.8</v>
      </c>
      <c r="K6" s="9">
        <v>124.6</v>
      </c>
      <c r="L6" s="9">
        <v>127.6</v>
      </c>
      <c r="M6" s="9">
        <v>130.69999999999999</v>
      </c>
      <c r="N6" s="9">
        <v>133.9</v>
      </c>
      <c r="O6" s="9">
        <v>137.19999999999999</v>
      </c>
      <c r="P6" s="9">
        <v>140.5</v>
      </c>
      <c r="Q6" s="9">
        <v>144</v>
      </c>
      <c r="R6" s="9">
        <v>147.5</v>
      </c>
      <c r="S6" s="9">
        <v>151.1</v>
      </c>
      <c r="T6" s="9">
        <v>154.80000000000001</v>
      </c>
      <c r="U6" s="9">
        <v>158.69999999999999</v>
      </c>
      <c r="V6" s="9">
        <v>162.5</v>
      </c>
      <c r="W6" s="9">
        <v>166.5</v>
      </c>
      <c r="X6" s="9">
        <v>170.9</v>
      </c>
      <c r="Y6" s="9">
        <v>175.4</v>
      </c>
      <c r="Z6" s="9">
        <v>180.1</v>
      </c>
      <c r="AA6" s="9">
        <v>184.9</v>
      </c>
      <c r="AB6" s="9">
        <v>189.7</v>
      </c>
      <c r="AC6" s="9">
        <v>194.6</v>
      </c>
      <c r="AD6" s="9">
        <v>199.6</v>
      </c>
      <c r="AE6" s="9">
        <v>204.6</v>
      </c>
      <c r="AF6" s="9">
        <v>209.8</v>
      </c>
      <c r="AG6" s="9">
        <v>215</v>
      </c>
      <c r="AH6" s="9">
        <v>220.3</v>
      </c>
      <c r="AI6" s="9">
        <v>225.7</v>
      </c>
      <c r="AJ6" s="9">
        <v>231</v>
      </c>
      <c r="AK6" s="9">
        <v>236.4</v>
      </c>
      <c r="AL6" s="9">
        <v>241.8</v>
      </c>
      <c r="AM6" s="9">
        <v>247.2</v>
      </c>
      <c r="AN6" s="9">
        <v>252.6</v>
      </c>
      <c r="AO6" s="9">
        <v>258.2</v>
      </c>
      <c r="AP6" s="9">
        <v>263.8</v>
      </c>
    </row>
    <row r="7" spans="1:42">
      <c r="A7" s="2" t="s">
        <v>16</v>
      </c>
      <c r="B7" s="9">
        <v>100</v>
      </c>
      <c r="C7" s="9">
        <v>101.9</v>
      </c>
      <c r="D7" s="9">
        <v>105.9</v>
      </c>
      <c r="E7" s="9">
        <v>109.3</v>
      </c>
      <c r="F7" s="9">
        <v>112.2</v>
      </c>
      <c r="G7" s="9">
        <v>114.9</v>
      </c>
      <c r="H7" s="9">
        <v>117.7</v>
      </c>
      <c r="I7" s="9">
        <v>120.6</v>
      </c>
      <c r="J7" s="9">
        <v>123.7</v>
      </c>
      <c r="K7" s="9">
        <v>126.7</v>
      </c>
      <c r="L7" s="9">
        <v>129.80000000000001</v>
      </c>
      <c r="M7" s="9">
        <v>132.9</v>
      </c>
      <c r="N7" s="9">
        <v>136.19999999999999</v>
      </c>
      <c r="O7" s="9">
        <v>139.5</v>
      </c>
      <c r="P7" s="9">
        <v>142.9</v>
      </c>
      <c r="Q7" s="9">
        <v>146.4</v>
      </c>
      <c r="R7" s="9">
        <v>149.9</v>
      </c>
      <c r="S7" s="9">
        <v>153.6</v>
      </c>
      <c r="T7" s="9">
        <v>157.30000000000001</v>
      </c>
      <c r="U7" s="9">
        <v>161.1</v>
      </c>
      <c r="V7" s="9">
        <v>165.2</v>
      </c>
      <c r="W7" s="9">
        <v>168.9</v>
      </c>
      <c r="X7" s="9">
        <v>173</v>
      </c>
      <c r="Y7" s="9">
        <v>177.2</v>
      </c>
      <c r="Z7" s="9">
        <v>181.5</v>
      </c>
      <c r="AA7" s="9">
        <v>185.9</v>
      </c>
      <c r="AB7" s="9">
        <v>190.4</v>
      </c>
      <c r="AC7" s="9">
        <v>195</v>
      </c>
      <c r="AD7" s="9">
        <v>199.7</v>
      </c>
      <c r="AE7" s="9">
        <v>204.5</v>
      </c>
      <c r="AF7" s="9">
        <v>209.4</v>
      </c>
      <c r="AG7" s="9">
        <v>214.4</v>
      </c>
      <c r="AH7" s="9">
        <v>219.4</v>
      </c>
      <c r="AI7" s="9">
        <v>224.6</v>
      </c>
      <c r="AJ7" s="9">
        <v>229.8</v>
      </c>
      <c r="AK7" s="9">
        <v>235.1</v>
      </c>
      <c r="AL7" s="9">
        <v>240.5</v>
      </c>
      <c r="AM7" s="9">
        <v>245.9</v>
      </c>
      <c r="AN7" s="9">
        <v>251.3</v>
      </c>
      <c r="AO7" s="9">
        <v>256.8</v>
      </c>
      <c r="AP7" s="9">
        <v>262.3</v>
      </c>
    </row>
    <row r="8" spans="1:42">
      <c r="A8" s="2" t="s">
        <v>1</v>
      </c>
      <c r="B8" s="9">
        <v>100</v>
      </c>
      <c r="C8" s="9">
        <v>102.6</v>
      </c>
      <c r="D8" s="9">
        <v>107.2</v>
      </c>
      <c r="E8" s="9">
        <v>111.4</v>
      </c>
      <c r="F8" s="9">
        <v>115.4</v>
      </c>
      <c r="G8" s="9">
        <v>119.9</v>
      </c>
      <c r="H8" s="9">
        <v>124.8</v>
      </c>
      <c r="I8" s="9">
        <v>129.19999999999999</v>
      </c>
      <c r="J8" s="9">
        <v>133.30000000000001</v>
      </c>
      <c r="K8" s="9">
        <v>137.5</v>
      </c>
      <c r="L8" s="9">
        <v>141.69999999999999</v>
      </c>
      <c r="M8" s="9">
        <v>145.9</v>
      </c>
      <c r="N8" s="9">
        <v>150.1</v>
      </c>
      <c r="O8" s="9">
        <v>154.5</v>
      </c>
      <c r="P8" s="9">
        <v>158.9</v>
      </c>
      <c r="Q8" s="9">
        <v>163.4</v>
      </c>
      <c r="R8" s="9">
        <v>168</v>
      </c>
      <c r="S8" s="9">
        <v>172.6</v>
      </c>
      <c r="T8" s="9">
        <v>177.4</v>
      </c>
      <c r="U8" s="9">
        <v>182.3</v>
      </c>
      <c r="V8" s="9">
        <v>187.3</v>
      </c>
      <c r="W8" s="9">
        <v>192.4</v>
      </c>
      <c r="X8" s="9">
        <v>197.8</v>
      </c>
      <c r="Y8" s="9">
        <v>203.2</v>
      </c>
      <c r="Z8" s="9">
        <v>208.8</v>
      </c>
      <c r="AA8" s="9">
        <v>214.5</v>
      </c>
      <c r="AB8" s="9">
        <v>220.3</v>
      </c>
      <c r="AC8" s="9">
        <v>226.1</v>
      </c>
      <c r="AD8" s="9">
        <v>232</v>
      </c>
      <c r="AE8" s="9">
        <v>238.2</v>
      </c>
      <c r="AF8" s="9">
        <v>244.4</v>
      </c>
      <c r="AG8" s="9">
        <v>250.7</v>
      </c>
      <c r="AH8" s="9">
        <v>257.2</v>
      </c>
      <c r="AI8" s="9">
        <v>263.60000000000002</v>
      </c>
      <c r="AJ8" s="9">
        <v>270.2</v>
      </c>
      <c r="AK8" s="9">
        <v>276.89999999999998</v>
      </c>
      <c r="AL8" s="9">
        <v>283.60000000000002</v>
      </c>
      <c r="AM8" s="9">
        <v>290.60000000000002</v>
      </c>
      <c r="AN8" s="9">
        <v>297.7</v>
      </c>
      <c r="AO8" s="9">
        <v>304.8</v>
      </c>
      <c r="AP8" s="9">
        <v>312</v>
      </c>
    </row>
    <row r="9" spans="1:42">
      <c r="A9" s="2" t="s">
        <v>2</v>
      </c>
      <c r="B9" s="9">
        <v>100</v>
      </c>
      <c r="C9" s="9">
        <v>101.6</v>
      </c>
      <c r="D9" s="9">
        <v>104.8</v>
      </c>
      <c r="E9" s="9">
        <v>107.5</v>
      </c>
      <c r="F9" s="9">
        <v>109.7</v>
      </c>
      <c r="G9" s="9">
        <v>111.8</v>
      </c>
      <c r="H9" s="9">
        <v>113.8</v>
      </c>
      <c r="I9" s="9">
        <v>115.8</v>
      </c>
      <c r="J9" s="9">
        <v>118.3</v>
      </c>
      <c r="K9" s="9">
        <v>120.8</v>
      </c>
      <c r="L9" s="9">
        <v>123.2</v>
      </c>
      <c r="M9" s="9">
        <v>125.1</v>
      </c>
      <c r="N9" s="9">
        <v>127.1</v>
      </c>
      <c r="O9" s="9">
        <v>129.1</v>
      </c>
      <c r="P9" s="9">
        <v>131.1</v>
      </c>
      <c r="Q9" s="9">
        <v>133.30000000000001</v>
      </c>
      <c r="R9" s="9">
        <v>135.4</v>
      </c>
      <c r="S9" s="9">
        <v>137.6</v>
      </c>
      <c r="T9" s="9">
        <v>140</v>
      </c>
      <c r="U9" s="9">
        <v>142.4</v>
      </c>
      <c r="V9" s="9">
        <v>144.9</v>
      </c>
      <c r="W9" s="9">
        <v>147.5</v>
      </c>
      <c r="X9" s="9">
        <v>150.4</v>
      </c>
      <c r="Y9" s="9">
        <v>153.19999999999999</v>
      </c>
      <c r="Z9" s="9">
        <v>156.19999999999999</v>
      </c>
      <c r="AA9" s="9">
        <v>159.19999999999999</v>
      </c>
      <c r="AB9" s="9">
        <v>162.19999999999999</v>
      </c>
      <c r="AC9" s="9">
        <v>165.2</v>
      </c>
      <c r="AD9" s="9">
        <v>168.4</v>
      </c>
      <c r="AE9" s="9">
        <v>171.5</v>
      </c>
      <c r="AF9" s="9">
        <v>174.8</v>
      </c>
      <c r="AG9" s="9">
        <v>178.1</v>
      </c>
      <c r="AH9" s="9">
        <v>181.5</v>
      </c>
      <c r="AI9" s="9">
        <v>184.9</v>
      </c>
      <c r="AJ9" s="9">
        <v>188.3</v>
      </c>
      <c r="AK9" s="9">
        <v>191.7</v>
      </c>
      <c r="AL9" s="9">
        <v>195</v>
      </c>
      <c r="AM9" s="9">
        <v>198.3</v>
      </c>
      <c r="AN9" s="9">
        <v>201.5</v>
      </c>
      <c r="AO9" s="9">
        <v>204.8</v>
      </c>
      <c r="AP9" s="9">
        <v>208.1</v>
      </c>
    </row>
    <row r="10" spans="1:42">
      <c r="A10" s="2" t="s">
        <v>3</v>
      </c>
      <c r="B10" s="9">
        <v>100</v>
      </c>
      <c r="C10" s="9">
        <v>103.9</v>
      </c>
      <c r="D10" s="9">
        <v>109.5</v>
      </c>
      <c r="E10" s="9">
        <v>115.1</v>
      </c>
      <c r="F10" s="9">
        <v>120</v>
      </c>
      <c r="G10" s="9">
        <v>125.4</v>
      </c>
      <c r="H10" s="9">
        <v>130.80000000000001</v>
      </c>
      <c r="I10" s="9">
        <v>136.4</v>
      </c>
      <c r="J10" s="9">
        <v>141.4</v>
      </c>
      <c r="K10" s="9">
        <v>146.30000000000001</v>
      </c>
      <c r="L10" s="9">
        <v>151.19999999999999</v>
      </c>
      <c r="M10" s="9">
        <v>156.1</v>
      </c>
      <c r="N10" s="9">
        <v>161</v>
      </c>
      <c r="O10" s="9">
        <v>165.9</v>
      </c>
      <c r="P10" s="9">
        <v>170.9</v>
      </c>
      <c r="Q10" s="9">
        <v>175.9</v>
      </c>
      <c r="R10" s="9">
        <v>181</v>
      </c>
      <c r="S10" s="9">
        <v>186.1</v>
      </c>
      <c r="T10" s="9">
        <v>191.4</v>
      </c>
      <c r="U10" s="9">
        <v>196.8</v>
      </c>
      <c r="V10" s="9">
        <v>202.4</v>
      </c>
      <c r="W10" s="9">
        <v>208.1</v>
      </c>
      <c r="X10" s="9">
        <v>213.2</v>
      </c>
      <c r="Y10" s="9">
        <v>218.5</v>
      </c>
      <c r="Z10" s="9">
        <v>223.8</v>
      </c>
      <c r="AA10" s="9">
        <v>229.3</v>
      </c>
      <c r="AB10" s="9">
        <v>234.8</v>
      </c>
      <c r="AC10" s="9">
        <v>240.4</v>
      </c>
      <c r="AD10" s="9">
        <v>246.2</v>
      </c>
      <c r="AE10" s="9">
        <v>252</v>
      </c>
      <c r="AF10" s="9">
        <v>257.89999999999998</v>
      </c>
      <c r="AG10" s="9">
        <v>263.89999999999998</v>
      </c>
      <c r="AH10" s="9">
        <v>270</v>
      </c>
      <c r="AI10" s="9">
        <v>276.2</v>
      </c>
      <c r="AJ10" s="9">
        <v>282.39999999999998</v>
      </c>
      <c r="AK10" s="9">
        <v>288.8</v>
      </c>
      <c r="AL10" s="9">
        <v>295.3</v>
      </c>
      <c r="AM10" s="9">
        <v>301.89999999999998</v>
      </c>
      <c r="AN10" s="9">
        <v>308.60000000000002</v>
      </c>
      <c r="AO10" s="9">
        <v>315.39999999999998</v>
      </c>
      <c r="AP10" s="9">
        <v>322.3</v>
      </c>
    </row>
    <row r="11" spans="1:42">
      <c r="A11" s="2" t="s">
        <v>17</v>
      </c>
      <c r="B11" s="9">
        <v>100</v>
      </c>
      <c r="C11" s="9">
        <v>101.2</v>
      </c>
      <c r="D11" s="9">
        <v>104.8</v>
      </c>
      <c r="E11" s="9">
        <v>107.4</v>
      </c>
      <c r="F11" s="9">
        <v>109.2</v>
      </c>
      <c r="G11" s="9">
        <v>110.9</v>
      </c>
      <c r="H11" s="9">
        <v>112.7</v>
      </c>
      <c r="I11" s="9">
        <v>114.7</v>
      </c>
      <c r="J11" s="9">
        <v>116.8</v>
      </c>
      <c r="K11" s="9">
        <v>118.8</v>
      </c>
      <c r="L11" s="9">
        <v>121.5</v>
      </c>
      <c r="M11" s="9">
        <v>123.6</v>
      </c>
      <c r="N11" s="9">
        <v>125.7</v>
      </c>
      <c r="O11" s="9">
        <v>128</v>
      </c>
      <c r="P11" s="9">
        <v>130.30000000000001</v>
      </c>
      <c r="Q11" s="9">
        <v>132.6</v>
      </c>
      <c r="R11" s="9">
        <v>135</v>
      </c>
      <c r="S11" s="9">
        <v>137.6</v>
      </c>
      <c r="T11" s="9">
        <v>140.19999999999999</v>
      </c>
      <c r="U11" s="9">
        <v>142.9</v>
      </c>
      <c r="V11" s="9">
        <v>145.80000000000001</v>
      </c>
      <c r="W11" s="9">
        <v>148.69999999999999</v>
      </c>
      <c r="X11" s="9">
        <v>151.69999999999999</v>
      </c>
      <c r="Y11" s="9">
        <v>154.9</v>
      </c>
      <c r="Z11" s="9">
        <v>158.19999999999999</v>
      </c>
      <c r="AA11" s="9">
        <v>161.5</v>
      </c>
      <c r="AB11" s="9">
        <v>164.9</v>
      </c>
      <c r="AC11" s="9">
        <v>168.3</v>
      </c>
      <c r="AD11" s="9">
        <v>171.8</v>
      </c>
      <c r="AE11" s="9">
        <v>175.4</v>
      </c>
      <c r="AF11" s="9">
        <v>179</v>
      </c>
      <c r="AG11" s="9">
        <v>182.6</v>
      </c>
      <c r="AH11" s="9">
        <v>186.3</v>
      </c>
      <c r="AI11" s="9">
        <v>190</v>
      </c>
      <c r="AJ11" s="9">
        <v>193.7</v>
      </c>
      <c r="AK11" s="9">
        <v>197.4</v>
      </c>
      <c r="AL11" s="9">
        <v>201.1</v>
      </c>
      <c r="AM11" s="9">
        <v>204.8</v>
      </c>
      <c r="AN11" s="9">
        <v>208.5</v>
      </c>
      <c r="AO11" s="9">
        <v>212.2</v>
      </c>
      <c r="AP11" s="9">
        <v>215.9</v>
      </c>
    </row>
    <row r="12" spans="1:4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</row>
    <row r="13" spans="1:42">
      <c r="A13" s="5" t="s">
        <v>9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</row>
    <row r="14" spans="1:42">
      <c r="A14" s="2" t="s">
        <v>0</v>
      </c>
      <c r="B14" s="6">
        <v>0</v>
      </c>
      <c r="C14" s="6">
        <v>0</v>
      </c>
      <c r="D14" s="6">
        <v>0</v>
      </c>
      <c r="E14" s="6">
        <v>-0.11</v>
      </c>
      <c r="F14" s="6">
        <v>-0.15</v>
      </c>
      <c r="G14" s="6">
        <v>-0.2</v>
      </c>
      <c r="H14" s="6">
        <v>-0.23</v>
      </c>
      <c r="I14" s="6">
        <v>-0.24</v>
      </c>
      <c r="J14" s="6">
        <v>-0.27</v>
      </c>
      <c r="K14" s="6">
        <v>-0.28999999999999998</v>
      </c>
      <c r="L14" s="6">
        <v>-0.32</v>
      </c>
      <c r="M14" s="6">
        <v>-0.35</v>
      </c>
      <c r="N14" s="6">
        <v>-0.42</v>
      </c>
      <c r="O14" s="6">
        <v>-0.49</v>
      </c>
      <c r="P14" s="6">
        <v>-0.55000000000000004</v>
      </c>
      <c r="Q14" s="6">
        <v>-0.62</v>
      </c>
      <c r="R14" s="6">
        <v>-0.69</v>
      </c>
      <c r="S14" s="6">
        <v>-0.76</v>
      </c>
      <c r="T14" s="6">
        <v>-0.84</v>
      </c>
      <c r="U14" s="6">
        <v>-0.92</v>
      </c>
      <c r="V14" s="6">
        <v>-1.02</v>
      </c>
      <c r="W14" s="6">
        <v>-1.1100000000000001</v>
      </c>
      <c r="X14" s="6">
        <v>-1.19</v>
      </c>
      <c r="Y14" s="6">
        <v>-1.28</v>
      </c>
      <c r="Z14" s="6">
        <v>-1.36</v>
      </c>
      <c r="AA14" s="6">
        <v>-1.45</v>
      </c>
      <c r="AB14" s="6">
        <v>-1.55</v>
      </c>
      <c r="AC14" s="6">
        <v>-1.66</v>
      </c>
      <c r="AD14" s="6">
        <v>-1.78</v>
      </c>
      <c r="AE14" s="6">
        <v>-1.89</v>
      </c>
      <c r="AF14" s="6">
        <v>-2</v>
      </c>
      <c r="AG14" s="6">
        <v>-2.09</v>
      </c>
      <c r="AH14" s="6">
        <v>-2.19</v>
      </c>
      <c r="AI14" s="6">
        <v>-2.2999999999999998</v>
      </c>
      <c r="AJ14" s="6">
        <v>-2.42</v>
      </c>
      <c r="AK14" s="6">
        <v>-2.5499999999999998</v>
      </c>
      <c r="AL14" s="6">
        <v>-2.69</v>
      </c>
      <c r="AM14" s="6">
        <v>-2.84</v>
      </c>
      <c r="AN14" s="6">
        <v>-2.99</v>
      </c>
      <c r="AO14" s="6">
        <v>-3.1</v>
      </c>
      <c r="AP14" s="6">
        <v>-3.22</v>
      </c>
    </row>
    <row r="15" spans="1:42">
      <c r="A15" s="2" t="s">
        <v>16</v>
      </c>
      <c r="B15" s="6">
        <v>0</v>
      </c>
      <c r="C15" s="6">
        <v>0</v>
      </c>
      <c r="D15" s="6">
        <v>0</v>
      </c>
      <c r="E15" s="6">
        <v>-0.16</v>
      </c>
      <c r="F15" s="6">
        <v>-0.22</v>
      </c>
      <c r="G15" s="6">
        <v>-0.28999999999999998</v>
      </c>
      <c r="H15" s="6">
        <v>-0.33</v>
      </c>
      <c r="I15" s="6">
        <v>-0.37</v>
      </c>
      <c r="J15" s="6">
        <v>-0.41</v>
      </c>
      <c r="K15" s="6">
        <v>-0.45</v>
      </c>
      <c r="L15" s="6">
        <v>-0.47</v>
      </c>
      <c r="M15" s="6">
        <v>-0.5</v>
      </c>
      <c r="N15" s="6">
        <v>-0.55000000000000004</v>
      </c>
      <c r="O15" s="6">
        <v>-0.6</v>
      </c>
      <c r="P15" s="6">
        <v>-0.67</v>
      </c>
      <c r="Q15" s="6">
        <v>-0.75</v>
      </c>
      <c r="R15" s="6">
        <v>-0.83</v>
      </c>
      <c r="S15" s="6">
        <v>-0.92</v>
      </c>
      <c r="T15" s="6">
        <v>-1.02</v>
      </c>
      <c r="U15" s="6">
        <v>-1.1299999999999999</v>
      </c>
      <c r="V15" s="6">
        <v>-1.28</v>
      </c>
      <c r="W15" s="6">
        <v>-1.42</v>
      </c>
      <c r="X15" s="6">
        <v>-1.55</v>
      </c>
      <c r="Y15" s="6">
        <v>-1.66</v>
      </c>
      <c r="Z15" s="6">
        <v>-1.76</v>
      </c>
      <c r="AA15" s="6">
        <v>-1.85</v>
      </c>
      <c r="AB15" s="6">
        <v>-1.92</v>
      </c>
      <c r="AC15" s="6">
        <v>-1.99</v>
      </c>
      <c r="AD15" s="6">
        <v>-2.0299999999999998</v>
      </c>
      <c r="AE15" s="6">
        <v>-2.09</v>
      </c>
      <c r="AF15" s="6">
        <v>-2.14</v>
      </c>
      <c r="AG15" s="6">
        <v>-2.2000000000000002</v>
      </c>
      <c r="AH15" s="6">
        <v>-2.2400000000000002</v>
      </c>
      <c r="AI15" s="6">
        <v>-2.2799999999999998</v>
      </c>
      <c r="AJ15" s="6">
        <v>-2.31</v>
      </c>
      <c r="AK15" s="6">
        <v>-2.31</v>
      </c>
      <c r="AL15" s="6">
        <v>-2.3199999999999998</v>
      </c>
      <c r="AM15" s="6">
        <v>-2.34</v>
      </c>
      <c r="AN15" s="6">
        <v>-2.36</v>
      </c>
      <c r="AO15" s="6">
        <v>-2.39</v>
      </c>
      <c r="AP15" s="6">
        <v>-2.4300000000000002</v>
      </c>
    </row>
    <row r="16" spans="1:42">
      <c r="A16" s="2" t="s">
        <v>1</v>
      </c>
      <c r="B16" s="6">
        <v>0</v>
      </c>
      <c r="C16" s="6">
        <v>0</v>
      </c>
      <c r="D16" s="6">
        <v>0</v>
      </c>
      <c r="E16" s="6">
        <v>-0.16</v>
      </c>
      <c r="F16" s="6">
        <v>-0.19</v>
      </c>
      <c r="G16" s="6">
        <v>-0.25</v>
      </c>
      <c r="H16" s="6">
        <v>-0.28000000000000003</v>
      </c>
      <c r="I16" s="6">
        <v>-0.28999999999999998</v>
      </c>
      <c r="J16" s="6">
        <v>-0.3</v>
      </c>
      <c r="K16" s="6">
        <v>-0.34</v>
      </c>
      <c r="L16" s="6">
        <v>-0.34</v>
      </c>
      <c r="M16" s="6">
        <v>-0.37</v>
      </c>
      <c r="N16" s="6">
        <v>-0.42</v>
      </c>
      <c r="O16" s="6">
        <v>-0.49</v>
      </c>
      <c r="P16" s="6">
        <v>-0.56000000000000005</v>
      </c>
      <c r="Q16" s="6">
        <v>-0.65</v>
      </c>
      <c r="R16" s="6">
        <v>-0.74</v>
      </c>
      <c r="S16" s="6">
        <v>-0.82</v>
      </c>
      <c r="T16" s="6">
        <v>-0.88</v>
      </c>
      <c r="U16" s="6">
        <v>-0.96</v>
      </c>
      <c r="V16" s="6">
        <v>-1.05</v>
      </c>
      <c r="W16" s="6">
        <v>-1.1499999999999999</v>
      </c>
      <c r="X16" s="6">
        <v>-1.25</v>
      </c>
      <c r="Y16" s="6">
        <v>-1.39</v>
      </c>
      <c r="Z16" s="6">
        <v>-1.5</v>
      </c>
      <c r="AA16" s="6">
        <v>-1.63</v>
      </c>
      <c r="AB16" s="6">
        <v>-1.76</v>
      </c>
      <c r="AC16" s="6">
        <v>-1.91</v>
      </c>
      <c r="AD16" s="6">
        <v>-2.06</v>
      </c>
      <c r="AE16" s="6">
        <v>-2.2000000000000002</v>
      </c>
      <c r="AF16" s="6">
        <v>-2.34</v>
      </c>
      <c r="AG16" s="6">
        <v>-2.4700000000000002</v>
      </c>
      <c r="AH16" s="6">
        <v>-2.61</v>
      </c>
      <c r="AI16" s="6">
        <v>-2.78</v>
      </c>
      <c r="AJ16" s="6">
        <v>-2.93</v>
      </c>
      <c r="AK16" s="6">
        <v>-3.08</v>
      </c>
      <c r="AL16" s="6">
        <v>-3.23</v>
      </c>
      <c r="AM16" s="6">
        <v>-3.36</v>
      </c>
      <c r="AN16" s="6">
        <v>-3.45</v>
      </c>
      <c r="AO16" s="6">
        <v>-3.57</v>
      </c>
      <c r="AP16" s="6">
        <v>-3.68</v>
      </c>
    </row>
    <row r="17" spans="1:42">
      <c r="A17" s="2" t="s">
        <v>2</v>
      </c>
      <c r="B17" s="6">
        <v>0</v>
      </c>
      <c r="C17" s="6">
        <v>0</v>
      </c>
      <c r="D17" s="6">
        <v>0</v>
      </c>
      <c r="E17" s="6">
        <v>-0.15</v>
      </c>
      <c r="F17" s="6">
        <v>-0.18</v>
      </c>
      <c r="G17" s="6">
        <v>-0.21</v>
      </c>
      <c r="H17" s="6">
        <v>-0.24</v>
      </c>
      <c r="I17" s="6">
        <v>-0.24</v>
      </c>
      <c r="J17" s="6">
        <v>-0.26</v>
      </c>
      <c r="K17" s="6">
        <v>-0.28999999999999998</v>
      </c>
      <c r="L17" s="6">
        <v>-0.32</v>
      </c>
      <c r="M17" s="6">
        <v>-0.34</v>
      </c>
      <c r="N17" s="6">
        <v>-0.37</v>
      </c>
      <c r="O17" s="6">
        <v>-0.41</v>
      </c>
      <c r="P17" s="6">
        <v>-0.43</v>
      </c>
      <c r="Q17" s="6">
        <v>-0.45</v>
      </c>
      <c r="R17" s="6">
        <v>-0.47</v>
      </c>
      <c r="S17" s="6">
        <v>-0.5</v>
      </c>
      <c r="T17" s="6">
        <v>-0.49</v>
      </c>
      <c r="U17" s="6">
        <v>-0.47</v>
      </c>
      <c r="V17" s="6">
        <v>-0.45</v>
      </c>
      <c r="W17" s="6">
        <v>-0.43</v>
      </c>
      <c r="X17" s="6">
        <v>-0.39</v>
      </c>
      <c r="Y17" s="6">
        <v>-0.38</v>
      </c>
      <c r="Z17" s="6">
        <v>-0.36</v>
      </c>
      <c r="AA17" s="6">
        <v>-0.36</v>
      </c>
      <c r="AB17" s="6">
        <v>-0.39</v>
      </c>
      <c r="AC17" s="6">
        <v>-0.42</v>
      </c>
      <c r="AD17" s="6">
        <v>-0.44</v>
      </c>
      <c r="AE17" s="6">
        <v>-0.48</v>
      </c>
      <c r="AF17" s="6">
        <v>-0.51</v>
      </c>
      <c r="AG17" s="6">
        <v>-0.49</v>
      </c>
      <c r="AH17" s="6">
        <v>-0.43</v>
      </c>
      <c r="AI17" s="6">
        <v>-0.4</v>
      </c>
      <c r="AJ17" s="6">
        <v>-0.39</v>
      </c>
      <c r="AK17" s="6">
        <v>-0.38</v>
      </c>
      <c r="AL17" s="6">
        <v>-0.41</v>
      </c>
      <c r="AM17" s="6">
        <v>-0.47</v>
      </c>
      <c r="AN17" s="6">
        <v>-0.55000000000000004</v>
      </c>
      <c r="AO17" s="6">
        <v>-0.61</v>
      </c>
      <c r="AP17" s="6">
        <v>-0.67</v>
      </c>
    </row>
    <row r="18" spans="1:42">
      <c r="A18" s="2" t="s">
        <v>3</v>
      </c>
      <c r="B18" s="6">
        <v>0</v>
      </c>
      <c r="C18" s="6">
        <v>0</v>
      </c>
      <c r="D18" s="6">
        <v>0</v>
      </c>
      <c r="E18" s="6">
        <v>-0.16</v>
      </c>
      <c r="F18" s="6">
        <v>-0.18</v>
      </c>
      <c r="G18" s="6">
        <v>-0.23</v>
      </c>
      <c r="H18" s="6">
        <v>-0.25</v>
      </c>
      <c r="I18" s="6">
        <v>-0.25</v>
      </c>
      <c r="J18" s="6">
        <v>-0.27</v>
      </c>
      <c r="K18" s="6">
        <v>-0.28000000000000003</v>
      </c>
      <c r="L18" s="6">
        <v>-0.28999999999999998</v>
      </c>
      <c r="M18" s="6">
        <v>-0.32</v>
      </c>
      <c r="N18" s="6">
        <v>-0.37</v>
      </c>
      <c r="O18" s="6">
        <v>-0.41</v>
      </c>
      <c r="P18" s="6">
        <v>-0.47</v>
      </c>
      <c r="Q18" s="6">
        <v>-0.52</v>
      </c>
      <c r="R18" s="6">
        <v>-0.56999999999999995</v>
      </c>
      <c r="S18" s="6">
        <v>-0.61</v>
      </c>
      <c r="T18" s="6">
        <v>-0.65</v>
      </c>
      <c r="U18" s="6">
        <v>-0.7</v>
      </c>
      <c r="V18" s="6">
        <v>-0.76</v>
      </c>
      <c r="W18" s="6">
        <v>-0.84</v>
      </c>
      <c r="X18" s="6">
        <v>-0.92</v>
      </c>
      <c r="Y18" s="6">
        <v>-1.03</v>
      </c>
      <c r="Z18" s="6">
        <v>-1.1299999999999999</v>
      </c>
      <c r="AA18" s="6">
        <v>-1.22</v>
      </c>
      <c r="AB18" s="6">
        <v>-1.32</v>
      </c>
      <c r="AC18" s="6">
        <v>-1.44</v>
      </c>
      <c r="AD18" s="6">
        <v>-1.54</v>
      </c>
      <c r="AE18" s="6">
        <v>-1.63</v>
      </c>
      <c r="AF18" s="6">
        <v>-1.72</v>
      </c>
      <c r="AG18" s="6">
        <v>-1.82</v>
      </c>
      <c r="AH18" s="6">
        <v>-1.93</v>
      </c>
      <c r="AI18" s="6">
        <v>-2.04</v>
      </c>
      <c r="AJ18" s="6">
        <v>-2.15</v>
      </c>
      <c r="AK18" s="6">
        <v>-2.2599999999999998</v>
      </c>
      <c r="AL18" s="6">
        <v>-2.36</v>
      </c>
      <c r="AM18" s="6">
        <v>-2.4500000000000002</v>
      </c>
      <c r="AN18" s="6">
        <v>-2.5299999999999998</v>
      </c>
      <c r="AO18" s="6">
        <v>-2.62</v>
      </c>
      <c r="AP18" s="6">
        <v>-2.69</v>
      </c>
    </row>
    <row r="19" spans="1:42">
      <c r="A19" s="2" t="s">
        <v>17</v>
      </c>
      <c r="B19" s="6">
        <v>0</v>
      </c>
      <c r="C19" s="6">
        <v>0</v>
      </c>
      <c r="D19" s="6">
        <v>0</v>
      </c>
      <c r="E19" s="6">
        <v>-0.12</v>
      </c>
      <c r="F19" s="6">
        <v>-0.09</v>
      </c>
      <c r="G19" s="6">
        <v>-0.11</v>
      </c>
      <c r="H19" s="6">
        <v>-7.0000000000000007E-2</v>
      </c>
      <c r="I19" s="6">
        <v>-0.02</v>
      </c>
      <c r="J19" s="6">
        <v>0.01</v>
      </c>
      <c r="K19" s="6">
        <v>-0.03</v>
      </c>
      <c r="L19" s="6">
        <v>-0.02</v>
      </c>
      <c r="M19" s="6">
        <v>-0.04</v>
      </c>
      <c r="N19" s="6">
        <v>-0.1</v>
      </c>
      <c r="O19" s="6">
        <v>-0.17</v>
      </c>
      <c r="P19" s="6">
        <v>-0.23</v>
      </c>
      <c r="Q19" s="6">
        <v>-0.28000000000000003</v>
      </c>
      <c r="R19" s="6">
        <v>-0.31</v>
      </c>
      <c r="S19" s="6">
        <v>-0.3</v>
      </c>
      <c r="T19" s="6">
        <v>-0.27</v>
      </c>
      <c r="U19" s="6">
        <v>-0.24</v>
      </c>
      <c r="V19" s="6">
        <v>-0.22</v>
      </c>
      <c r="W19" s="6">
        <v>-0.21</v>
      </c>
      <c r="X19" s="6">
        <v>-0.26</v>
      </c>
      <c r="Y19" s="6">
        <v>-0.32</v>
      </c>
      <c r="Z19" s="6">
        <v>-0.33</v>
      </c>
      <c r="AA19" s="6">
        <v>-0.36</v>
      </c>
      <c r="AB19" s="6">
        <v>-0.41</v>
      </c>
      <c r="AC19" s="6">
        <v>-0.46</v>
      </c>
      <c r="AD19" s="6">
        <v>-0.51</v>
      </c>
      <c r="AE19" s="6">
        <v>-0.56000000000000005</v>
      </c>
      <c r="AF19" s="6">
        <v>-0.61</v>
      </c>
      <c r="AG19" s="6">
        <v>-0.63</v>
      </c>
      <c r="AH19" s="6">
        <v>-0.64</v>
      </c>
      <c r="AI19" s="6">
        <v>-0.65</v>
      </c>
      <c r="AJ19" s="6">
        <v>-0.65</v>
      </c>
      <c r="AK19" s="6">
        <v>-0.66</v>
      </c>
      <c r="AL19" s="6">
        <v>-0.67</v>
      </c>
      <c r="AM19" s="6">
        <v>-0.7</v>
      </c>
      <c r="AN19" s="6">
        <v>-0.74</v>
      </c>
      <c r="AO19" s="6">
        <v>-0.79</v>
      </c>
      <c r="AP19" s="6">
        <v>-0.83</v>
      </c>
    </row>
    <row r="21" spans="1:42" ht="16.5">
      <c r="A21" s="4" t="s">
        <v>13</v>
      </c>
      <c r="D21" s="4"/>
      <c r="E21" s="4"/>
      <c r="F21" s="4"/>
      <c r="G21" s="4"/>
      <c r="H21" s="4"/>
      <c r="I21" s="4"/>
      <c r="J21" s="4"/>
      <c r="K21" s="4"/>
    </row>
    <row r="22" spans="1:42" ht="16.5">
      <c r="A22" s="7" t="s">
        <v>14</v>
      </c>
      <c r="E22" s="4"/>
      <c r="F22" s="4"/>
      <c r="G22" s="4"/>
      <c r="H22" s="4"/>
      <c r="I22" s="4"/>
      <c r="J22" s="4"/>
      <c r="K22" s="4"/>
      <c r="L22" s="4"/>
      <c r="AO22" s="10"/>
    </row>
    <row r="23" spans="1:42" ht="16.5">
      <c r="A23" s="15" t="s">
        <v>5</v>
      </c>
      <c r="B23" s="7" t="s">
        <v>6</v>
      </c>
      <c r="E23" s="7"/>
      <c r="F23" s="7"/>
      <c r="G23" s="7"/>
      <c r="H23" s="7"/>
      <c r="I23" s="7"/>
      <c r="J23" s="7"/>
      <c r="K23" s="7"/>
      <c r="L23" s="7"/>
      <c r="AO23" s="10"/>
    </row>
    <row r="24" spans="1:42" ht="16.5">
      <c r="D24" s="7"/>
      <c r="E24" s="7"/>
      <c r="G24" s="7"/>
      <c r="H24" s="7"/>
      <c r="I24" s="7"/>
      <c r="K24" s="7"/>
      <c r="L24" s="7"/>
      <c r="AO24" s="10"/>
    </row>
    <row r="25" spans="1:42">
      <c r="AO25" s="10"/>
    </row>
    <row r="26" spans="1:42">
      <c r="AO26" s="10"/>
    </row>
    <row r="27" spans="1:42">
      <c r="AO27" s="10"/>
    </row>
    <row r="28" spans="1:42">
      <c r="AO28" s="10"/>
    </row>
    <row r="29" spans="1:42">
      <c r="AO29" s="10"/>
    </row>
    <row r="30" spans="1:42">
      <c r="AO30" s="10"/>
    </row>
    <row r="31" spans="1:42">
      <c r="AO31" s="10"/>
    </row>
    <row r="32" spans="1:42">
      <c r="AO32" s="10"/>
    </row>
    <row r="33" spans="1:41">
      <c r="AO33" s="10"/>
    </row>
    <row r="34" spans="1:41">
      <c r="AO34" s="10"/>
    </row>
    <row r="35" spans="1:41">
      <c r="AO35" s="10"/>
    </row>
    <row r="36" spans="1:41">
      <c r="AO36" s="10"/>
    </row>
    <row r="37" spans="1:41">
      <c r="AO37" s="10"/>
    </row>
    <row r="38" spans="1:41">
      <c r="AO38" s="10"/>
    </row>
    <row r="39" spans="1:41">
      <c r="AO39" s="10"/>
    </row>
    <row r="40" spans="1:41">
      <c r="AO40" s="10"/>
    </row>
    <row r="41" spans="1:41">
      <c r="A41" s="8" t="s">
        <v>8</v>
      </c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P124"/>
  <sheetViews>
    <sheetView showGridLines="0" tabSelected="1" workbookViewId="0"/>
  </sheetViews>
  <sheetFormatPr defaultRowHeight="14.25"/>
  <cols>
    <col min="1" max="1" width="42" customWidth="1"/>
  </cols>
  <sheetData>
    <row r="1" spans="1:42" ht="21">
      <c r="A1" s="1" t="s">
        <v>4</v>
      </c>
    </row>
    <row r="2" spans="1:42">
      <c r="A2" s="3" t="s">
        <v>7</v>
      </c>
    </row>
    <row r="3" spans="1:42" s="12" customFormat="1">
      <c r="A3" s="3"/>
    </row>
    <row r="4" spans="1:42" s="12" customFormat="1">
      <c r="A4" s="13" t="s">
        <v>21</v>
      </c>
    </row>
    <row r="5" spans="1:42">
      <c r="A5" s="5" t="s">
        <v>19</v>
      </c>
      <c r="B5" s="2">
        <v>2010</v>
      </c>
      <c r="C5" s="2">
        <v>2011</v>
      </c>
      <c r="D5" s="2">
        <v>2012</v>
      </c>
      <c r="E5" s="2">
        <v>2013</v>
      </c>
      <c r="F5" s="2">
        <v>2014</v>
      </c>
      <c r="G5" s="2">
        <v>2015</v>
      </c>
      <c r="H5" s="2">
        <v>2016</v>
      </c>
      <c r="I5" s="2">
        <v>2017</v>
      </c>
      <c r="J5" s="2">
        <v>2018</v>
      </c>
      <c r="K5" s="2">
        <v>2019</v>
      </c>
      <c r="L5" s="2">
        <v>2020</v>
      </c>
      <c r="M5" s="2">
        <v>2021</v>
      </c>
      <c r="N5" s="2">
        <v>2022</v>
      </c>
      <c r="O5" s="2">
        <v>2023</v>
      </c>
      <c r="P5" s="2">
        <v>2024</v>
      </c>
      <c r="Q5" s="2">
        <v>2025</v>
      </c>
      <c r="R5" s="2">
        <v>2026</v>
      </c>
      <c r="S5" s="2">
        <v>2027</v>
      </c>
      <c r="T5" s="2">
        <v>2028</v>
      </c>
      <c r="U5" s="2">
        <v>2029</v>
      </c>
      <c r="V5" s="2">
        <v>2030</v>
      </c>
      <c r="W5" s="2">
        <v>2031</v>
      </c>
      <c r="X5" s="2">
        <v>2032</v>
      </c>
      <c r="Y5" s="2">
        <v>2033</v>
      </c>
      <c r="Z5" s="2">
        <v>2034</v>
      </c>
      <c r="AA5" s="2">
        <v>2035</v>
      </c>
      <c r="AB5" s="2">
        <v>2036</v>
      </c>
      <c r="AC5" s="2">
        <v>2037</v>
      </c>
      <c r="AD5" s="2">
        <v>2038</v>
      </c>
      <c r="AE5" s="2">
        <v>2039</v>
      </c>
      <c r="AF5" s="2">
        <v>2040</v>
      </c>
      <c r="AG5" s="2">
        <v>2041</v>
      </c>
      <c r="AH5" s="2">
        <v>2042</v>
      </c>
      <c r="AI5" s="2">
        <v>2043</v>
      </c>
      <c r="AJ5" s="2">
        <v>2044</v>
      </c>
      <c r="AK5" s="2">
        <v>2045</v>
      </c>
      <c r="AL5" s="2">
        <v>2046</v>
      </c>
      <c r="AM5" s="2">
        <v>2047</v>
      </c>
      <c r="AN5" s="2">
        <v>2048</v>
      </c>
      <c r="AO5" s="2">
        <v>2049</v>
      </c>
      <c r="AP5" s="2">
        <v>2050</v>
      </c>
    </row>
    <row r="6" spans="1:42">
      <c r="A6" s="2" t="s">
        <v>0</v>
      </c>
      <c r="B6" s="9">
        <v>100</v>
      </c>
      <c r="C6" s="9">
        <v>101.4</v>
      </c>
      <c r="D6" s="9">
        <v>105.2</v>
      </c>
      <c r="E6" s="9">
        <v>108.4</v>
      </c>
      <c r="F6" s="9">
        <v>111</v>
      </c>
      <c r="G6" s="9">
        <v>113.6</v>
      </c>
      <c r="H6" s="9">
        <v>116.2</v>
      </c>
      <c r="I6" s="9">
        <v>118.9</v>
      </c>
      <c r="J6" s="9">
        <v>121.8</v>
      </c>
      <c r="K6" s="9">
        <v>124.7</v>
      </c>
      <c r="L6" s="9">
        <v>127.6</v>
      </c>
      <c r="M6" s="9">
        <v>130.69999999999999</v>
      </c>
      <c r="N6" s="9">
        <v>133.9</v>
      </c>
      <c r="O6" s="9">
        <v>137.19999999999999</v>
      </c>
      <c r="P6" s="9">
        <v>140.6</v>
      </c>
      <c r="Q6" s="9">
        <v>144</v>
      </c>
      <c r="R6" s="9">
        <v>147.5</v>
      </c>
      <c r="S6" s="9">
        <v>151.1</v>
      </c>
      <c r="T6" s="9">
        <v>154.9</v>
      </c>
      <c r="U6" s="9">
        <v>158.69999999999999</v>
      </c>
      <c r="V6" s="9">
        <v>162.5</v>
      </c>
      <c r="W6" s="9">
        <v>166.5</v>
      </c>
      <c r="X6" s="9">
        <v>171</v>
      </c>
      <c r="Y6" s="9">
        <v>175.5</v>
      </c>
      <c r="Z6" s="9">
        <v>180.2</v>
      </c>
      <c r="AA6" s="9">
        <v>185</v>
      </c>
      <c r="AB6" s="9">
        <v>189.8</v>
      </c>
      <c r="AC6" s="9">
        <v>194.7</v>
      </c>
      <c r="AD6" s="9">
        <v>199.7</v>
      </c>
      <c r="AE6" s="9">
        <v>204.8</v>
      </c>
      <c r="AF6" s="9">
        <v>209.9</v>
      </c>
      <c r="AG6" s="9">
        <v>215.1</v>
      </c>
      <c r="AH6" s="9">
        <v>220.4</v>
      </c>
      <c r="AI6" s="9">
        <v>225.8</v>
      </c>
      <c r="AJ6" s="9">
        <v>231.1</v>
      </c>
      <c r="AK6" s="9">
        <v>236.5</v>
      </c>
      <c r="AL6" s="9">
        <v>241.9</v>
      </c>
      <c r="AM6" s="9">
        <v>247.3</v>
      </c>
      <c r="AN6" s="9">
        <v>252.7</v>
      </c>
      <c r="AO6" s="9">
        <v>258.3</v>
      </c>
      <c r="AP6" s="9">
        <v>263.89999999999998</v>
      </c>
    </row>
    <row r="7" spans="1:42">
      <c r="A7" s="2" t="s">
        <v>16</v>
      </c>
      <c r="B7" s="9">
        <v>100</v>
      </c>
      <c r="C7" s="9">
        <v>101.9</v>
      </c>
      <c r="D7" s="9">
        <v>105.9</v>
      </c>
      <c r="E7" s="9">
        <v>109.3</v>
      </c>
      <c r="F7" s="9">
        <v>112.2</v>
      </c>
      <c r="G7" s="9">
        <v>114.9</v>
      </c>
      <c r="H7" s="9">
        <v>117.8</v>
      </c>
      <c r="I7" s="9">
        <v>120.6</v>
      </c>
      <c r="J7" s="9">
        <v>123.7</v>
      </c>
      <c r="K7" s="9">
        <v>126.7</v>
      </c>
      <c r="L7" s="9">
        <v>129.80000000000001</v>
      </c>
      <c r="M7" s="9">
        <v>132.9</v>
      </c>
      <c r="N7" s="9">
        <v>136.19999999999999</v>
      </c>
      <c r="O7" s="9">
        <v>139.5</v>
      </c>
      <c r="P7" s="9">
        <v>142.9</v>
      </c>
      <c r="Q7" s="9">
        <v>146.4</v>
      </c>
      <c r="R7" s="9">
        <v>150</v>
      </c>
      <c r="S7" s="9">
        <v>153.6</v>
      </c>
      <c r="T7" s="9">
        <v>157.30000000000001</v>
      </c>
      <c r="U7" s="9">
        <v>161.1</v>
      </c>
      <c r="V7" s="9">
        <v>165.2</v>
      </c>
      <c r="W7" s="9">
        <v>169</v>
      </c>
      <c r="X7" s="9">
        <v>173</v>
      </c>
      <c r="Y7" s="9">
        <v>177.2</v>
      </c>
      <c r="Z7" s="9">
        <v>181.6</v>
      </c>
      <c r="AA7" s="9">
        <v>186</v>
      </c>
      <c r="AB7" s="9">
        <v>190.4</v>
      </c>
      <c r="AC7" s="9">
        <v>195</v>
      </c>
      <c r="AD7" s="9">
        <v>199.7</v>
      </c>
      <c r="AE7" s="9">
        <v>204.5</v>
      </c>
      <c r="AF7" s="9">
        <v>209.4</v>
      </c>
      <c r="AG7" s="9">
        <v>214.4</v>
      </c>
      <c r="AH7" s="9">
        <v>219.4</v>
      </c>
      <c r="AI7" s="9">
        <v>224.6</v>
      </c>
      <c r="AJ7" s="9">
        <v>229.9</v>
      </c>
      <c r="AK7" s="9">
        <v>235.2</v>
      </c>
      <c r="AL7" s="9">
        <v>240.6</v>
      </c>
      <c r="AM7" s="9">
        <v>246</v>
      </c>
      <c r="AN7" s="9">
        <v>251.5</v>
      </c>
      <c r="AO7" s="9">
        <v>256.89999999999998</v>
      </c>
      <c r="AP7" s="9">
        <v>262.39999999999998</v>
      </c>
    </row>
    <row r="8" spans="1:42">
      <c r="A8" s="2" t="s">
        <v>1</v>
      </c>
      <c r="B8" s="9">
        <v>100</v>
      </c>
      <c r="C8" s="9">
        <v>102.6</v>
      </c>
      <c r="D8" s="9">
        <v>107.2</v>
      </c>
      <c r="E8" s="9">
        <v>111.4</v>
      </c>
      <c r="F8" s="9">
        <v>115.4</v>
      </c>
      <c r="G8" s="9">
        <v>119.9</v>
      </c>
      <c r="H8" s="9">
        <v>124.8</v>
      </c>
      <c r="I8" s="9">
        <v>129.19999999999999</v>
      </c>
      <c r="J8" s="9">
        <v>133.30000000000001</v>
      </c>
      <c r="K8" s="9">
        <v>137.5</v>
      </c>
      <c r="L8" s="9">
        <v>141.69999999999999</v>
      </c>
      <c r="M8" s="9">
        <v>145.9</v>
      </c>
      <c r="N8" s="9">
        <v>150.19999999999999</v>
      </c>
      <c r="O8" s="9">
        <v>154.5</v>
      </c>
      <c r="P8" s="9">
        <v>158.9</v>
      </c>
      <c r="Q8" s="9">
        <v>163.4</v>
      </c>
      <c r="R8" s="9">
        <v>168</v>
      </c>
      <c r="S8" s="9">
        <v>172.7</v>
      </c>
      <c r="T8" s="9">
        <v>177.5</v>
      </c>
      <c r="U8" s="9">
        <v>182.4</v>
      </c>
      <c r="V8" s="9">
        <v>187.3</v>
      </c>
      <c r="W8" s="9">
        <v>192.5</v>
      </c>
      <c r="X8" s="9">
        <v>197.9</v>
      </c>
      <c r="Y8" s="9">
        <v>203.4</v>
      </c>
      <c r="Z8" s="9">
        <v>209</v>
      </c>
      <c r="AA8" s="9">
        <v>214.6</v>
      </c>
      <c r="AB8" s="9">
        <v>220.4</v>
      </c>
      <c r="AC8" s="9">
        <v>226.2</v>
      </c>
      <c r="AD8" s="9">
        <v>232.2</v>
      </c>
      <c r="AE8" s="9">
        <v>238.3</v>
      </c>
      <c r="AF8" s="9">
        <v>244.5</v>
      </c>
      <c r="AG8" s="9">
        <v>250.9</v>
      </c>
      <c r="AH8" s="9">
        <v>257.3</v>
      </c>
      <c r="AI8" s="9">
        <v>263.8</v>
      </c>
      <c r="AJ8" s="9">
        <v>270.39999999999998</v>
      </c>
      <c r="AK8" s="9">
        <v>277.10000000000002</v>
      </c>
      <c r="AL8" s="9">
        <v>283.8</v>
      </c>
      <c r="AM8" s="9">
        <v>290.7</v>
      </c>
      <c r="AN8" s="9">
        <v>297.7</v>
      </c>
      <c r="AO8" s="9">
        <v>304.8</v>
      </c>
      <c r="AP8" s="9">
        <v>312</v>
      </c>
    </row>
    <row r="9" spans="1:42">
      <c r="A9" s="2" t="s">
        <v>2</v>
      </c>
      <c r="B9" s="9">
        <v>100</v>
      </c>
      <c r="C9" s="9">
        <v>101.6</v>
      </c>
      <c r="D9" s="9">
        <v>104.8</v>
      </c>
      <c r="E9" s="9">
        <v>107.5</v>
      </c>
      <c r="F9" s="9">
        <v>109.7</v>
      </c>
      <c r="G9" s="9">
        <v>111.7</v>
      </c>
      <c r="H9" s="9">
        <v>113.7</v>
      </c>
      <c r="I9" s="9">
        <v>115.8</v>
      </c>
      <c r="J9" s="9">
        <v>118.3</v>
      </c>
      <c r="K9" s="9">
        <v>120.8</v>
      </c>
      <c r="L9" s="9">
        <v>123.3</v>
      </c>
      <c r="M9" s="9">
        <v>125.2</v>
      </c>
      <c r="N9" s="9">
        <v>127.1</v>
      </c>
      <c r="O9" s="9">
        <v>129.1</v>
      </c>
      <c r="P9" s="9">
        <v>131.19999999999999</v>
      </c>
      <c r="Q9" s="9">
        <v>133.30000000000001</v>
      </c>
      <c r="R9" s="9">
        <v>135.5</v>
      </c>
      <c r="S9" s="9">
        <v>137.69999999999999</v>
      </c>
      <c r="T9" s="9">
        <v>140</v>
      </c>
      <c r="U9" s="9">
        <v>142.5</v>
      </c>
      <c r="V9" s="9">
        <v>145</v>
      </c>
      <c r="W9" s="9">
        <v>147.6</v>
      </c>
      <c r="X9" s="9">
        <v>150.4</v>
      </c>
      <c r="Y9" s="9">
        <v>153.30000000000001</v>
      </c>
      <c r="Z9" s="9">
        <v>156.19999999999999</v>
      </c>
      <c r="AA9" s="9">
        <v>159.19999999999999</v>
      </c>
      <c r="AB9" s="9">
        <v>162.30000000000001</v>
      </c>
      <c r="AC9" s="9">
        <v>165.3</v>
      </c>
      <c r="AD9" s="9">
        <v>168.4</v>
      </c>
      <c r="AE9" s="9">
        <v>171.6</v>
      </c>
      <c r="AF9" s="9">
        <v>174.9</v>
      </c>
      <c r="AG9" s="9">
        <v>178.1</v>
      </c>
      <c r="AH9" s="9">
        <v>181.5</v>
      </c>
      <c r="AI9" s="9">
        <v>184.9</v>
      </c>
      <c r="AJ9" s="9">
        <v>188.3</v>
      </c>
      <c r="AK9" s="9">
        <v>191.7</v>
      </c>
      <c r="AL9" s="9">
        <v>195.1</v>
      </c>
      <c r="AM9" s="9">
        <v>198.3</v>
      </c>
      <c r="AN9" s="9">
        <v>201.6</v>
      </c>
      <c r="AO9" s="9">
        <v>204.9</v>
      </c>
      <c r="AP9" s="9">
        <v>208.2</v>
      </c>
    </row>
    <row r="10" spans="1:42">
      <c r="A10" s="2" t="s">
        <v>3</v>
      </c>
      <c r="B10" s="9">
        <v>100</v>
      </c>
      <c r="C10" s="9">
        <v>103.9</v>
      </c>
      <c r="D10" s="9">
        <v>109.5</v>
      </c>
      <c r="E10" s="9">
        <v>115.1</v>
      </c>
      <c r="F10" s="9">
        <v>120</v>
      </c>
      <c r="G10" s="9">
        <v>125.4</v>
      </c>
      <c r="H10" s="9">
        <v>130.80000000000001</v>
      </c>
      <c r="I10" s="9">
        <v>136.4</v>
      </c>
      <c r="J10" s="9">
        <v>141.4</v>
      </c>
      <c r="K10" s="9">
        <v>146.30000000000001</v>
      </c>
      <c r="L10" s="9">
        <v>151.19999999999999</v>
      </c>
      <c r="M10" s="9">
        <v>156.1</v>
      </c>
      <c r="N10" s="9">
        <v>161</v>
      </c>
      <c r="O10" s="9">
        <v>165.9</v>
      </c>
      <c r="P10" s="9">
        <v>170.9</v>
      </c>
      <c r="Q10" s="9">
        <v>175.9</v>
      </c>
      <c r="R10" s="9">
        <v>181</v>
      </c>
      <c r="S10" s="9">
        <v>186.1</v>
      </c>
      <c r="T10" s="9">
        <v>191.4</v>
      </c>
      <c r="U10" s="9">
        <v>196.8</v>
      </c>
      <c r="V10" s="9">
        <v>202.4</v>
      </c>
      <c r="W10" s="9">
        <v>208.1</v>
      </c>
      <c r="X10" s="9">
        <v>213.2</v>
      </c>
      <c r="Y10" s="9">
        <v>218.5</v>
      </c>
      <c r="Z10" s="9">
        <v>223.9</v>
      </c>
      <c r="AA10" s="9">
        <v>229.3</v>
      </c>
      <c r="AB10" s="9">
        <v>234.9</v>
      </c>
      <c r="AC10" s="9">
        <v>240.5</v>
      </c>
      <c r="AD10" s="9">
        <v>246.3</v>
      </c>
      <c r="AE10" s="9">
        <v>252.1</v>
      </c>
      <c r="AF10" s="9">
        <v>257.89999999999998</v>
      </c>
      <c r="AG10" s="9">
        <v>264</v>
      </c>
      <c r="AH10" s="9">
        <v>270</v>
      </c>
      <c r="AI10" s="9">
        <v>276.2</v>
      </c>
      <c r="AJ10" s="9">
        <v>282.5</v>
      </c>
      <c r="AK10" s="9">
        <v>288.89999999999998</v>
      </c>
      <c r="AL10" s="9">
        <v>295.39999999999998</v>
      </c>
      <c r="AM10" s="9">
        <v>302</v>
      </c>
      <c r="AN10" s="9">
        <v>308.7</v>
      </c>
      <c r="AO10" s="9">
        <v>315.5</v>
      </c>
      <c r="AP10" s="9">
        <v>322.39999999999998</v>
      </c>
    </row>
    <row r="11" spans="1:42">
      <c r="A11" s="2" t="s">
        <v>17</v>
      </c>
      <c r="B11" s="9">
        <v>100</v>
      </c>
      <c r="C11" s="9">
        <v>101.2</v>
      </c>
      <c r="D11" s="9">
        <v>104.8</v>
      </c>
      <c r="E11" s="9">
        <v>107.3</v>
      </c>
      <c r="F11" s="9">
        <v>109.3</v>
      </c>
      <c r="G11" s="9">
        <v>110.9</v>
      </c>
      <c r="H11" s="9">
        <v>112.8</v>
      </c>
      <c r="I11" s="9">
        <v>114.7</v>
      </c>
      <c r="J11" s="9">
        <v>116.8</v>
      </c>
      <c r="K11" s="9">
        <v>118.8</v>
      </c>
      <c r="L11" s="9">
        <v>121.5</v>
      </c>
      <c r="M11" s="9">
        <v>123.6</v>
      </c>
      <c r="N11" s="9">
        <v>125.7</v>
      </c>
      <c r="O11" s="9">
        <v>128</v>
      </c>
      <c r="P11" s="9">
        <v>130.30000000000001</v>
      </c>
      <c r="Q11" s="9">
        <v>132.69999999999999</v>
      </c>
      <c r="R11" s="9">
        <v>135.1</v>
      </c>
      <c r="S11" s="9">
        <v>137.6</v>
      </c>
      <c r="T11" s="9">
        <v>140.30000000000001</v>
      </c>
      <c r="U11" s="9">
        <v>143</v>
      </c>
      <c r="V11" s="9">
        <v>145.9</v>
      </c>
      <c r="W11" s="9">
        <v>148.80000000000001</v>
      </c>
      <c r="X11" s="9">
        <v>151.9</v>
      </c>
      <c r="Y11" s="9">
        <v>155.1</v>
      </c>
      <c r="Z11" s="9">
        <v>158.4</v>
      </c>
      <c r="AA11" s="9">
        <v>161.69999999999999</v>
      </c>
      <c r="AB11" s="9">
        <v>165.1</v>
      </c>
      <c r="AC11" s="9">
        <v>168.6</v>
      </c>
      <c r="AD11" s="9">
        <v>172</v>
      </c>
      <c r="AE11" s="9">
        <v>175.6</v>
      </c>
      <c r="AF11" s="9">
        <v>179.2</v>
      </c>
      <c r="AG11" s="9">
        <v>182.8</v>
      </c>
      <c r="AH11" s="9">
        <v>186.5</v>
      </c>
      <c r="AI11" s="9">
        <v>190.2</v>
      </c>
      <c r="AJ11" s="9">
        <v>193.9</v>
      </c>
      <c r="AK11" s="9">
        <v>197.6</v>
      </c>
      <c r="AL11" s="9">
        <v>201.4</v>
      </c>
      <c r="AM11" s="9">
        <v>205</v>
      </c>
      <c r="AN11" s="9">
        <v>208.7</v>
      </c>
      <c r="AO11" s="9">
        <v>212.5</v>
      </c>
      <c r="AP11" s="9">
        <v>216.2</v>
      </c>
    </row>
    <row r="12" spans="1:4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</row>
    <row r="13" spans="1:42">
      <c r="A13" s="5" t="s">
        <v>9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</row>
    <row r="14" spans="1:42">
      <c r="A14" s="2" t="s">
        <v>0</v>
      </c>
      <c r="B14" s="6">
        <v>0</v>
      </c>
      <c r="C14" s="6">
        <v>0</v>
      </c>
      <c r="D14" s="6">
        <v>0</v>
      </c>
      <c r="E14" s="6">
        <v>-0.13</v>
      </c>
      <c r="F14" s="6">
        <v>-0.16</v>
      </c>
      <c r="G14" s="6">
        <v>-0.2</v>
      </c>
      <c r="H14" s="6">
        <v>-0.22</v>
      </c>
      <c r="I14" s="6">
        <v>-0.23</v>
      </c>
      <c r="J14" s="6">
        <v>-0.25</v>
      </c>
      <c r="K14" s="6">
        <v>-0.28000000000000003</v>
      </c>
      <c r="L14" s="6">
        <v>-0.31</v>
      </c>
      <c r="M14" s="6">
        <v>-0.34</v>
      </c>
      <c r="N14" s="6">
        <v>-0.4</v>
      </c>
      <c r="O14" s="6">
        <v>-0.47</v>
      </c>
      <c r="P14" s="6">
        <v>-0.53</v>
      </c>
      <c r="Q14" s="6">
        <v>-0.6</v>
      </c>
      <c r="R14" s="6">
        <v>-0.67</v>
      </c>
      <c r="S14" s="6">
        <v>-0.73</v>
      </c>
      <c r="T14" s="6">
        <v>-0.8</v>
      </c>
      <c r="U14" s="6">
        <v>-0.89</v>
      </c>
      <c r="V14" s="6">
        <v>-0.98</v>
      </c>
      <c r="W14" s="6">
        <v>-1.06</v>
      </c>
      <c r="X14" s="6">
        <v>-1.1399999999999999</v>
      </c>
      <c r="Y14" s="6">
        <v>-1.21</v>
      </c>
      <c r="Z14" s="6">
        <v>-1.29</v>
      </c>
      <c r="AA14" s="6">
        <v>-1.38</v>
      </c>
      <c r="AB14" s="6">
        <v>-1.49</v>
      </c>
      <c r="AC14" s="6">
        <v>-1.6</v>
      </c>
      <c r="AD14" s="6">
        <v>-1.71</v>
      </c>
      <c r="AE14" s="6">
        <v>-1.83</v>
      </c>
      <c r="AF14" s="6">
        <v>-1.94</v>
      </c>
      <c r="AG14" s="6">
        <v>-2.04</v>
      </c>
      <c r="AH14" s="6">
        <v>-2.13</v>
      </c>
      <c r="AI14" s="6">
        <v>-2.2400000000000002</v>
      </c>
      <c r="AJ14" s="6">
        <v>-2.36</v>
      </c>
      <c r="AK14" s="6">
        <v>-2.5</v>
      </c>
      <c r="AL14" s="6">
        <v>-2.64</v>
      </c>
      <c r="AM14" s="6">
        <v>-2.81</v>
      </c>
      <c r="AN14" s="6">
        <v>-2.96</v>
      </c>
      <c r="AO14" s="6">
        <v>-3.07</v>
      </c>
      <c r="AP14" s="6">
        <v>-3.18</v>
      </c>
    </row>
    <row r="15" spans="1:42">
      <c r="A15" s="2" t="s">
        <v>16</v>
      </c>
      <c r="B15" s="6">
        <v>0</v>
      </c>
      <c r="C15" s="6">
        <v>0</v>
      </c>
      <c r="D15" s="6">
        <v>0</v>
      </c>
      <c r="E15" s="6">
        <v>-0.17</v>
      </c>
      <c r="F15" s="6">
        <v>-0.23</v>
      </c>
      <c r="G15" s="6">
        <v>-0.3</v>
      </c>
      <c r="H15" s="6">
        <v>-0.32</v>
      </c>
      <c r="I15" s="6">
        <v>-0.36</v>
      </c>
      <c r="J15" s="6">
        <v>-0.4</v>
      </c>
      <c r="K15" s="6">
        <v>-0.44</v>
      </c>
      <c r="L15" s="6">
        <v>-0.47</v>
      </c>
      <c r="M15" s="6">
        <v>-0.5</v>
      </c>
      <c r="N15" s="6">
        <v>-0.54</v>
      </c>
      <c r="O15" s="6">
        <v>-0.6</v>
      </c>
      <c r="P15" s="6">
        <v>-0.66</v>
      </c>
      <c r="Q15" s="6">
        <v>-0.73</v>
      </c>
      <c r="R15" s="6">
        <v>-0.82</v>
      </c>
      <c r="S15" s="6">
        <v>-0.9</v>
      </c>
      <c r="T15" s="6">
        <v>-1.01</v>
      </c>
      <c r="U15" s="6">
        <v>-1.1299999999999999</v>
      </c>
      <c r="V15" s="6">
        <v>-1.27</v>
      </c>
      <c r="W15" s="6">
        <v>-1.4</v>
      </c>
      <c r="X15" s="6">
        <v>-1.52</v>
      </c>
      <c r="Y15" s="6">
        <v>-1.62</v>
      </c>
      <c r="Z15" s="6">
        <v>-1.72</v>
      </c>
      <c r="AA15" s="6">
        <v>-1.81</v>
      </c>
      <c r="AB15" s="6">
        <v>-1.9</v>
      </c>
      <c r="AC15" s="6">
        <v>-1.97</v>
      </c>
      <c r="AD15" s="6">
        <v>-2.0299999999999998</v>
      </c>
      <c r="AE15" s="6">
        <v>-2.09</v>
      </c>
      <c r="AF15" s="6">
        <v>-2.14</v>
      </c>
      <c r="AG15" s="6">
        <v>-2.19</v>
      </c>
      <c r="AH15" s="6">
        <v>-2.23</v>
      </c>
      <c r="AI15" s="6">
        <v>-2.2599999999999998</v>
      </c>
      <c r="AJ15" s="6">
        <v>-2.2799999999999998</v>
      </c>
      <c r="AK15" s="6">
        <v>-2.2799999999999998</v>
      </c>
      <c r="AL15" s="6">
        <v>-2.27</v>
      </c>
      <c r="AM15" s="6">
        <v>-2.29</v>
      </c>
      <c r="AN15" s="6">
        <v>-2.31</v>
      </c>
      <c r="AO15" s="6">
        <v>-2.35</v>
      </c>
      <c r="AP15" s="6">
        <v>-2.4</v>
      </c>
    </row>
    <row r="16" spans="1:42">
      <c r="A16" s="2" t="s">
        <v>1</v>
      </c>
      <c r="B16" s="6">
        <v>0</v>
      </c>
      <c r="C16" s="6">
        <v>0</v>
      </c>
      <c r="D16" s="6">
        <v>0</v>
      </c>
      <c r="E16" s="6">
        <v>-0.17</v>
      </c>
      <c r="F16" s="6">
        <v>-0.2</v>
      </c>
      <c r="G16" s="6">
        <v>-0.26</v>
      </c>
      <c r="H16" s="6">
        <v>-0.28000000000000003</v>
      </c>
      <c r="I16" s="6">
        <v>-0.28000000000000003</v>
      </c>
      <c r="J16" s="6">
        <v>-0.28999999999999998</v>
      </c>
      <c r="K16" s="6">
        <v>-0.32</v>
      </c>
      <c r="L16" s="6">
        <v>-0.33</v>
      </c>
      <c r="M16" s="6">
        <v>-0.36</v>
      </c>
      <c r="N16" s="6">
        <v>-0.41</v>
      </c>
      <c r="O16" s="6">
        <v>-0.48</v>
      </c>
      <c r="P16" s="6">
        <v>-0.54</v>
      </c>
      <c r="Q16" s="6">
        <v>-0.63</v>
      </c>
      <c r="R16" s="6">
        <v>-0.71</v>
      </c>
      <c r="S16" s="6">
        <v>-0.79</v>
      </c>
      <c r="T16" s="6">
        <v>-0.85</v>
      </c>
      <c r="U16" s="6">
        <v>-0.94</v>
      </c>
      <c r="V16" s="6">
        <v>-1.03</v>
      </c>
      <c r="W16" s="6">
        <v>-1.1200000000000001</v>
      </c>
      <c r="X16" s="6">
        <v>-1.21</v>
      </c>
      <c r="Y16" s="6">
        <v>-1.32</v>
      </c>
      <c r="Z16" s="6">
        <v>-1.44</v>
      </c>
      <c r="AA16" s="6">
        <v>-1.57</v>
      </c>
      <c r="AB16" s="6">
        <v>-1.71</v>
      </c>
      <c r="AC16" s="6">
        <v>-1.86</v>
      </c>
      <c r="AD16" s="6">
        <v>-2.02</v>
      </c>
      <c r="AE16" s="6">
        <v>-2.15</v>
      </c>
      <c r="AF16" s="6">
        <v>-2.29</v>
      </c>
      <c r="AG16" s="6">
        <v>-2.42</v>
      </c>
      <c r="AH16" s="6">
        <v>-2.5499999999999998</v>
      </c>
      <c r="AI16" s="6">
        <v>-2.72</v>
      </c>
      <c r="AJ16" s="6">
        <v>-2.87</v>
      </c>
      <c r="AK16" s="6">
        <v>-3.01</v>
      </c>
      <c r="AL16" s="6">
        <v>-3.17</v>
      </c>
      <c r="AM16" s="6">
        <v>-3.31</v>
      </c>
      <c r="AN16" s="6">
        <v>-3.43</v>
      </c>
      <c r="AO16" s="6">
        <v>-3.56</v>
      </c>
      <c r="AP16" s="6">
        <v>-3.68</v>
      </c>
    </row>
    <row r="17" spans="1:42">
      <c r="A17" s="2" t="s">
        <v>2</v>
      </c>
      <c r="B17" s="6">
        <v>0</v>
      </c>
      <c r="C17" s="6">
        <v>0</v>
      </c>
      <c r="D17" s="6">
        <v>0</v>
      </c>
      <c r="E17" s="6">
        <v>-0.18</v>
      </c>
      <c r="F17" s="6">
        <v>-0.2</v>
      </c>
      <c r="G17" s="6">
        <v>-0.23</v>
      </c>
      <c r="H17" s="6">
        <v>-0.25</v>
      </c>
      <c r="I17" s="6">
        <v>-0.24</v>
      </c>
      <c r="J17" s="6">
        <v>-0.26</v>
      </c>
      <c r="K17" s="6">
        <v>-0.28000000000000003</v>
      </c>
      <c r="L17" s="6">
        <v>-0.3</v>
      </c>
      <c r="M17" s="6">
        <v>-0.32</v>
      </c>
      <c r="N17" s="6">
        <v>-0.35</v>
      </c>
      <c r="O17" s="6">
        <v>-0.38</v>
      </c>
      <c r="P17" s="6">
        <v>-0.4</v>
      </c>
      <c r="Q17" s="6">
        <v>-0.42</v>
      </c>
      <c r="R17" s="6">
        <v>-0.44</v>
      </c>
      <c r="S17" s="6">
        <v>-0.47</v>
      </c>
      <c r="T17" s="6">
        <v>-0.45</v>
      </c>
      <c r="U17" s="6">
        <v>-0.43</v>
      </c>
      <c r="V17" s="6">
        <v>-0.41</v>
      </c>
      <c r="W17" s="6">
        <v>-0.39</v>
      </c>
      <c r="X17" s="6">
        <v>-0.35</v>
      </c>
      <c r="Y17" s="6">
        <v>-0.35</v>
      </c>
      <c r="Z17" s="6">
        <v>-0.34</v>
      </c>
      <c r="AA17" s="6">
        <v>-0.35</v>
      </c>
      <c r="AB17" s="6">
        <v>-0.36</v>
      </c>
      <c r="AC17" s="6">
        <v>-0.39</v>
      </c>
      <c r="AD17" s="6">
        <v>-0.41</v>
      </c>
      <c r="AE17" s="6">
        <v>-0.43</v>
      </c>
      <c r="AF17" s="6">
        <v>-0.46</v>
      </c>
      <c r="AG17" s="6">
        <v>-0.47</v>
      </c>
      <c r="AH17" s="6">
        <v>-0.42</v>
      </c>
      <c r="AI17" s="6">
        <v>-0.4</v>
      </c>
      <c r="AJ17" s="6">
        <v>-0.39</v>
      </c>
      <c r="AK17" s="6">
        <v>-0.38</v>
      </c>
      <c r="AL17" s="6">
        <v>-0.39</v>
      </c>
      <c r="AM17" s="6">
        <v>-0.45</v>
      </c>
      <c r="AN17" s="6">
        <v>-0.51</v>
      </c>
      <c r="AO17" s="6">
        <v>-0.56999999999999995</v>
      </c>
      <c r="AP17" s="6">
        <v>-0.63</v>
      </c>
    </row>
    <row r="18" spans="1:42">
      <c r="A18" s="2" t="s">
        <v>3</v>
      </c>
      <c r="B18" s="6">
        <v>0</v>
      </c>
      <c r="C18" s="6">
        <v>0</v>
      </c>
      <c r="D18" s="6">
        <v>0</v>
      </c>
      <c r="E18" s="6">
        <v>-0.18</v>
      </c>
      <c r="F18" s="6">
        <v>-0.19</v>
      </c>
      <c r="G18" s="6">
        <v>-0.23</v>
      </c>
      <c r="H18" s="6">
        <v>-0.25</v>
      </c>
      <c r="I18" s="6">
        <v>-0.25</v>
      </c>
      <c r="J18" s="6">
        <v>-0.27</v>
      </c>
      <c r="K18" s="6">
        <v>-0.28999999999999998</v>
      </c>
      <c r="L18" s="6">
        <v>-0.3</v>
      </c>
      <c r="M18" s="6">
        <v>-0.33</v>
      </c>
      <c r="N18" s="6">
        <v>-0.38</v>
      </c>
      <c r="O18" s="6">
        <v>-0.42</v>
      </c>
      <c r="P18" s="6">
        <v>-0.47</v>
      </c>
      <c r="Q18" s="6">
        <v>-0.52</v>
      </c>
      <c r="R18" s="6">
        <v>-0.56999999999999995</v>
      </c>
      <c r="S18" s="6">
        <v>-0.61</v>
      </c>
      <c r="T18" s="6">
        <v>-0.65</v>
      </c>
      <c r="U18" s="6">
        <v>-0.71</v>
      </c>
      <c r="V18" s="6">
        <v>-0.77</v>
      </c>
      <c r="W18" s="6">
        <v>-0.85</v>
      </c>
      <c r="X18" s="6">
        <v>-0.93</v>
      </c>
      <c r="Y18" s="6">
        <v>-1.02</v>
      </c>
      <c r="Z18" s="6">
        <v>-1.1200000000000001</v>
      </c>
      <c r="AA18" s="6">
        <v>-1.21</v>
      </c>
      <c r="AB18" s="6">
        <v>-1.3</v>
      </c>
      <c r="AC18" s="6">
        <v>-1.41</v>
      </c>
      <c r="AD18" s="6">
        <v>-1.52</v>
      </c>
      <c r="AE18" s="6">
        <v>-1.61</v>
      </c>
      <c r="AF18" s="6">
        <v>-1.71</v>
      </c>
      <c r="AG18" s="6">
        <v>-1.81</v>
      </c>
      <c r="AH18" s="6">
        <v>-1.91</v>
      </c>
      <c r="AI18" s="6">
        <v>-2.0099999999999998</v>
      </c>
      <c r="AJ18" s="6">
        <v>-2.12</v>
      </c>
      <c r="AK18" s="6">
        <v>-2.2200000000000002</v>
      </c>
      <c r="AL18" s="6">
        <v>-2.33</v>
      </c>
      <c r="AM18" s="6">
        <v>-2.41</v>
      </c>
      <c r="AN18" s="6">
        <v>-2.52</v>
      </c>
      <c r="AO18" s="6">
        <v>-2.6</v>
      </c>
      <c r="AP18" s="6">
        <v>-2.68</v>
      </c>
    </row>
    <row r="19" spans="1:42">
      <c r="A19" s="2" t="s">
        <v>17</v>
      </c>
      <c r="B19" s="6">
        <v>0</v>
      </c>
      <c r="C19" s="6">
        <v>0</v>
      </c>
      <c r="D19" s="6">
        <v>0</v>
      </c>
      <c r="E19" s="6">
        <v>-0.14000000000000001</v>
      </c>
      <c r="F19" s="6">
        <v>-0.06</v>
      </c>
      <c r="G19" s="6">
        <v>-7.0000000000000007E-2</v>
      </c>
      <c r="H19" s="6">
        <v>-0.02</v>
      </c>
      <c r="I19" s="6">
        <v>0.03</v>
      </c>
      <c r="J19" s="6">
        <v>0.05</v>
      </c>
      <c r="K19" s="6">
        <v>-0.03</v>
      </c>
      <c r="L19" s="6">
        <v>-0.02</v>
      </c>
      <c r="M19" s="6">
        <v>-0.04</v>
      </c>
      <c r="N19" s="6">
        <v>-0.1</v>
      </c>
      <c r="O19" s="6">
        <v>-0.16</v>
      </c>
      <c r="P19" s="6">
        <v>-0.21</v>
      </c>
      <c r="Q19" s="6">
        <v>-0.25</v>
      </c>
      <c r="R19" s="6">
        <v>-0.28000000000000003</v>
      </c>
      <c r="S19" s="6">
        <v>-0.25</v>
      </c>
      <c r="T19" s="6">
        <v>-0.2</v>
      </c>
      <c r="U19" s="6">
        <v>-0.17</v>
      </c>
      <c r="V19" s="6">
        <v>-0.15</v>
      </c>
      <c r="W19" s="6">
        <v>-0.12</v>
      </c>
      <c r="X19" s="6">
        <v>-0.15</v>
      </c>
      <c r="Y19" s="6">
        <v>-0.19</v>
      </c>
      <c r="Z19" s="6">
        <v>-0.2</v>
      </c>
      <c r="AA19" s="6">
        <v>-0.22</v>
      </c>
      <c r="AB19" s="6">
        <v>-0.28000000000000003</v>
      </c>
      <c r="AC19" s="6">
        <v>-0.33</v>
      </c>
      <c r="AD19" s="6">
        <v>-0.38</v>
      </c>
      <c r="AE19" s="6">
        <v>-0.44</v>
      </c>
      <c r="AF19" s="6">
        <v>-0.5</v>
      </c>
      <c r="AG19" s="6">
        <v>-0.53</v>
      </c>
      <c r="AH19" s="6">
        <v>-0.54</v>
      </c>
      <c r="AI19" s="6">
        <v>-0.54</v>
      </c>
      <c r="AJ19" s="6">
        <v>-0.55000000000000004</v>
      </c>
      <c r="AK19" s="6">
        <v>-0.54</v>
      </c>
      <c r="AL19" s="6">
        <v>-0.54</v>
      </c>
      <c r="AM19" s="6">
        <v>-0.56999999999999995</v>
      </c>
      <c r="AN19" s="6">
        <v>-0.61</v>
      </c>
      <c r="AO19" s="6">
        <v>-0.67</v>
      </c>
      <c r="AP19" s="6">
        <v>-0.72</v>
      </c>
    </row>
    <row r="21" spans="1:42" ht="16.5">
      <c r="A21" s="4" t="s">
        <v>13</v>
      </c>
      <c r="E21" s="4"/>
      <c r="F21" s="4"/>
      <c r="G21" s="4"/>
      <c r="H21" s="4"/>
      <c r="I21" s="4"/>
      <c r="J21" s="4"/>
      <c r="K21" s="4"/>
      <c r="L21" s="4"/>
    </row>
    <row r="22" spans="1:42" ht="16.5">
      <c r="A22" s="7" t="s">
        <v>12</v>
      </c>
      <c r="E22" s="4"/>
      <c r="F22" s="4"/>
      <c r="G22" s="4"/>
      <c r="H22" s="4"/>
      <c r="I22" s="4"/>
      <c r="J22" s="4"/>
      <c r="K22" s="4"/>
      <c r="L22" s="4"/>
      <c r="AO22" s="10"/>
    </row>
    <row r="23" spans="1:42" ht="16.5">
      <c r="A23" s="15" t="s">
        <v>5</v>
      </c>
      <c r="B23" s="7" t="s">
        <v>6</v>
      </c>
      <c r="C23" s="16"/>
      <c r="E23" s="7"/>
      <c r="F23" s="7"/>
      <c r="G23" s="7"/>
      <c r="H23" s="7"/>
      <c r="I23" s="7"/>
      <c r="J23" s="7"/>
      <c r="K23" s="7"/>
      <c r="L23" s="7"/>
      <c r="AO23" s="10"/>
    </row>
    <row r="24" spans="1:42" ht="16.5">
      <c r="D24" s="7"/>
      <c r="E24" s="7"/>
      <c r="F24" t="s">
        <v>15</v>
      </c>
      <c r="G24" s="7"/>
      <c r="H24" s="7"/>
      <c r="I24" s="7"/>
      <c r="K24" s="7"/>
      <c r="L24" s="7"/>
      <c r="AO24" s="10"/>
    </row>
    <row r="25" spans="1:42">
      <c r="AO25" s="10"/>
    </row>
    <row r="26" spans="1:42">
      <c r="AO26" s="10"/>
    </row>
    <row r="27" spans="1:42">
      <c r="AO27" s="10"/>
    </row>
    <row r="28" spans="1:42">
      <c r="AO28" s="10"/>
    </row>
    <row r="29" spans="1:42">
      <c r="AO29" s="10"/>
    </row>
    <row r="30" spans="1:42">
      <c r="AO30" s="10"/>
    </row>
    <row r="31" spans="1:42">
      <c r="AO31" s="10"/>
    </row>
    <row r="32" spans="1:42">
      <c r="AO32" s="10"/>
    </row>
    <row r="33" spans="1:42">
      <c r="AO33" s="10"/>
    </row>
    <row r="34" spans="1:42">
      <c r="AO34" s="10"/>
    </row>
    <row r="35" spans="1:42">
      <c r="AO35" s="10"/>
    </row>
    <row r="36" spans="1:42">
      <c r="AO36" s="10"/>
    </row>
    <row r="37" spans="1:42">
      <c r="AO37" s="10"/>
    </row>
    <row r="38" spans="1:42">
      <c r="AO38" s="10"/>
    </row>
    <row r="39" spans="1:42">
      <c r="AO39" s="10"/>
    </row>
    <row r="40" spans="1:42">
      <c r="AO40" s="10"/>
    </row>
    <row r="41" spans="1:42">
      <c r="A41" s="8" t="s">
        <v>8</v>
      </c>
    </row>
    <row r="44" spans="1:42">
      <c r="A44" s="5"/>
    </row>
    <row r="45" spans="1:42">
      <c r="A45" s="2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</row>
    <row r="46" spans="1:42">
      <c r="A46" s="2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</row>
    <row r="47" spans="1:42">
      <c r="A47" s="2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</row>
    <row r="48" spans="1:42">
      <c r="A48" s="2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</row>
    <row r="49" spans="1:42">
      <c r="A49" s="2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</row>
    <row r="50" spans="1:42">
      <c r="A50" s="2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</row>
    <row r="51" spans="1:42">
      <c r="A51" s="2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</row>
    <row r="52" spans="1:42">
      <c r="A52" s="5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</row>
    <row r="53" spans="1:42">
      <c r="A53" s="2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</row>
    <row r="54" spans="1:42">
      <c r="A54" s="2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</row>
    <row r="55" spans="1:42">
      <c r="A55" s="2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</row>
    <row r="56" spans="1:42">
      <c r="A56" s="2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</row>
    <row r="57" spans="1:42">
      <c r="A57" s="2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</row>
    <row r="58" spans="1:42">
      <c r="A58" s="2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</row>
    <row r="59" spans="1:42">
      <c r="A59" s="2"/>
      <c r="B59" s="14"/>
    </row>
    <row r="60" spans="1:42">
      <c r="A60" s="2"/>
    </row>
    <row r="61" spans="1:42">
      <c r="A61" s="2"/>
    </row>
    <row r="62" spans="1:42">
      <c r="A62" s="2"/>
    </row>
    <row r="64" spans="1:42" ht="16.5">
      <c r="A64" s="4"/>
    </row>
    <row r="65" spans="1:1" ht="16.5">
      <c r="A65" s="7"/>
    </row>
    <row r="66" spans="1:1" ht="16.5">
      <c r="A66" s="7"/>
    </row>
    <row r="84" spans="1:1">
      <c r="A84" s="8"/>
    </row>
    <row r="87" spans="1:1" ht="20.25">
      <c r="A87" s="11"/>
    </row>
    <row r="88" spans="1:1">
      <c r="A88" s="5"/>
    </row>
    <row r="89" spans="1:1">
      <c r="A89" s="2"/>
    </row>
    <row r="90" spans="1:1">
      <c r="A90" s="2"/>
    </row>
    <row r="91" spans="1:1">
      <c r="A91" s="2"/>
    </row>
    <row r="92" spans="1:1">
      <c r="A92" s="2"/>
    </row>
    <row r="93" spans="1:1">
      <c r="A93" s="2"/>
    </row>
    <row r="94" spans="1:1">
      <c r="A94" s="2"/>
    </row>
    <row r="95" spans="1:1">
      <c r="A95" s="2"/>
    </row>
    <row r="96" spans="1:1">
      <c r="A96" s="5"/>
    </row>
    <row r="97" spans="1:1">
      <c r="A97" s="2"/>
    </row>
    <row r="98" spans="1:1">
      <c r="A98" s="2"/>
    </row>
    <row r="99" spans="1:1">
      <c r="A99" s="2"/>
    </row>
    <row r="100" spans="1:1">
      <c r="A100" s="2"/>
    </row>
    <row r="101" spans="1:1">
      <c r="A101" s="2"/>
    </row>
    <row r="102" spans="1:1">
      <c r="A102" s="2"/>
    </row>
    <row r="104" spans="1:1" ht="16.5">
      <c r="A104" s="4"/>
    </row>
    <row r="105" spans="1:1" ht="16.5">
      <c r="A105" s="7"/>
    </row>
    <row r="106" spans="1:1" ht="16.5">
      <c r="A106" s="7"/>
    </row>
    <row r="124" spans="1:1">
      <c r="A124" s="8"/>
    </row>
  </sheetData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101"/>
  <sheetViews>
    <sheetView showGridLines="0" workbookViewId="0"/>
  </sheetViews>
  <sheetFormatPr defaultRowHeight="14.25"/>
  <cols>
    <col min="1" max="1" width="42" customWidth="1"/>
    <col min="2" max="2" width="16.375" customWidth="1"/>
  </cols>
  <sheetData>
    <row r="1" spans="1:42" ht="21">
      <c r="A1" s="1" t="s">
        <v>4</v>
      </c>
    </row>
    <row r="2" spans="1:42">
      <c r="A2" s="3" t="s">
        <v>7</v>
      </c>
    </row>
    <row r="3" spans="1:42" s="12" customFormat="1">
      <c r="A3" s="3"/>
    </row>
    <row r="4" spans="1:42" s="12" customFormat="1">
      <c r="A4" s="13" t="s">
        <v>10</v>
      </c>
    </row>
    <row r="5" spans="1:42">
      <c r="A5" s="5" t="s">
        <v>18</v>
      </c>
      <c r="B5" s="2">
        <v>2010</v>
      </c>
      <c r="C5" s="2">
        <v>2011</v>
      </c>
      <c r="D5" s="2">
        <v>2012</v>
      </c>
      <c r="E5" s="2">
        <v>2013</v>
      </c>
      <c r="F5" s="2">
        <v>2014</v>
      </c>
      <c r="G5" s="2">
        <v>2015</v>
      </c>
      <c r="H5" s="2">
        <v>2016</v>
      </c>
      <c r="I5" s="2">
        <v>2017</v>
      </c>
      <c r="J5" s="2">
        <v>2018</v>
      </c>
      <c r="K5" s="2">
        <v>2019</v>
      </c>
      <c r="L5" s="2">
        <v>2020</v>
      </c>
      <c r="M5" s="2">
        <v>2021</v>
      </c>
      <c r="N5" s="2">
        <v>2022</v>
      </c>
      <c r="O5" s="2">
        <v>2023</v>
      </c>
      <c r="P5" s="2">
        <v>2024</v>
      </c>
      <c r="Q5" s="2">
        <v>2025</v>
      </c>
      <c r="R5" s="2">
        <v>2026</v>
      </c>
      <c r="S5" s="2">
        <v>2027</v>
      </c>
      <c r="T5" s="2">
        <v>2028</v>
      </c>
      <c r="U5" s="2">
        <v>2029</v>
      </c>
      <c r="V5" s="2">
        <v>2030</v>
      </c>
      <c r="W5" s="2">
        <v>2031</v>
      </c>
      <c r="X5" s="2">
        <v>2032</v>
      </c>
      <c r="Y5" s="2">
        <v>2033</v>
      </c>
      <c r="Z5" s="2">
        <v>2034</v>
      </c>
      <c r="AA5" s="2">
        <v>2035</v>
      </c>
      <c r="AB5" s="2">
        <v>2036</v>
      </c>
      <c r="AC5" s="2">
        <v>2037</v>
      </c>
      <c r="AD5" s="2">
        <v>2038</v>
      </c>
      <c r="AE5" s="2">
        <v>2039</v>
      </c>
      <c r="AF5" s="2">
        <v>2040</v>
      </c>
      <c r="AG5" s="2">
        <v>2041</v>
      </c>
      <c r="AH5" s="2">
        <v>2042</v>
      </c>
      <c r="AI5" s="2">
        <v>2043</v>
      </c>
      <c r="AJ5" s="2">
        <v>2044</v>
      </c>
      <c r="AK5" s="2">
        <v>2045</v>
      </c>
      <c r="AL5" s="2">
        <v>2046</v>
      </c>
      <c r="AM5" s="2">
        <v>2047</v>
      </c>
      <c r="AN5" s="2">
        <v>2048</v>
      </c>
      <c r="AO5" s="2">
        <v>2049</v>
      </c>
      <c r="AP5" s="2">
        <v>2050</v>
      </c>
    </row>
    <row r="6" spans="1:42">
      <c r="A6" s="2" t="s">
        <v>0</v>
      </c>
      <c r="B6" s="9">
        <v>100</v>
      </c>
      <c r="C6" s="9">
        <v>101.4</v>
      </c>
      <c r="D6" s="9">
        <v>105.2</v>
      </c>
      <c r="E6" s="9">
        <v>108.4</v>
      </c>
      <c r="F6" s="9">
        <v>111</v>
      </c>
      <c r="G6" s="9">
        <v>113.6</v>
      </c>
      <c r="H6" s="9">
        <v>116.2</v>
      </c>
      <c r="I6" s="9">
        <v>118.9</v>
      </c>
      <c r="J6" s="9">
        <v>121.8</v>
      </c>
      <c r="K6" s="9">
        <v>124.6</v>
      </c>
      <c r="L6" s="9">
        <v>127.6</v>
      </c>
      <c r="M6" s="9">
        <v>130.69999999999999</v>
      </c>
      <c r="N6" s="9">
        <v>133.9</v>
      </c>
      <c r="O6" s="9">
        <v>137.19999999999999</v>
      </c>
      <c r="P6" s="9">
        <v>140.5</v>
      </c>
      <c r="Q6" s="9">
        <v>144</v>
      </c>
      <c r="R6" s="9">
        <v>147.5</v>
      </c>
      <c r="S6" s="9">
        <v>151.1</v>
      </c>
      <c r="T6" s="9">
        <v>154.80000000000001</v>
      </c>
      <c r="U6" s="9">
        <v>158.69999999999999</v>
      </c>
      <c r="V6" s="9">
        <v>162.5</v>
      </c>
      <c r="W6" s="9">
        <v>166.5</v>
      </c>
      <c r="X6" s="9">
        <v>170.9</v>
      </c>
      <c r="Y6" s="9">
        <v>175.4</v>
      </c>
      <c r="Z6" s="9">
        <v>180.1</v>
      </c>
      <c r="AA6" s="9">
        <v>184.9</v>
      </c>
      <c r="AB6" s="9">
        <v>189.7</v>
      </c>
      <c r="AC6" s="9">
        <v>194.6</v>
      </c>
      <c r="AD6" s="9">
        <v>199.6</v>
      </c>
      <c r="AE6" s="9">
        <v>204.7</v>
      </c>
      <c r="AF6" s="9">
        <v>209.8</v>
      </c>
      <c r="AG6" s="9">
        <v>215</v>
      </c>
      <c r="AH6" s="9">
        <v>220.3</v>
      </c>
      <c r="AI6" s="9">
        <v>225.7</v>
      </c>
      <c r="AJ6" s="9">
        <v>231</v>
      </c>
      <c r="AK6" s="9">
        <v>236.4</v>
      </c>
      <c r="AL6" s="9">
        <v>241.8</v>
      </c>
      <c r="AM6" s="9">
        <v>247.2</v>
      </c>
      <c r="AN6" s="9">
        <v>252.7</v>
      </c>
      <c r="AO6" s="9">
        <v>258.2</v>
      </c>
      <c r="AP6" s="9">
        <v>263.8</v>
      </c>
    </row>
    <row r="7" spans="1:42">
      <c r="A7" s="2" t="s">
        <v>16</v>
      </c>
      <c r="B7" s="9">
        <v>100</v>
      </c>
      <c r="C7" s="9">
        <v>101.9</v>
      </c>
      <c r="D7" s="9">
        <v>105.9</v>
      </c>
      <c r="E7" s="9">
        <v>109.3</v>
      </c>
      <c r="F7" s="9">
        <v>112.2</v>
      </c>
      <c r="G7" s="9">
        <v>114.9</v>
      </c>
      <c r="H7" s="9">
        <v>117.7</v>
      </c>
      <c r="I7" s="9">
        <v>120.6</v>
      </c>
      <c r="J7" s="9">
        <v>123.7</v>
      </c>
      <c r="K7" s="9">
        <v>126.7</v>
      </c>
      <c r="L7" s="9">
        <v>129.69999999999999</v>
      </c>
      <c r="M7" s="9">
        <v>132.9</v>
      </c>
      <c r="N7" s="9">
        <v>136.19999999999999</v>
      </c>
      <c r="O7" s="9">
        <v>139.5</v>
      </c>
      <c r="P7" s="9">
        <v>142.9</v>
      </c>
      <c r="Q7" s="9">
        <v>146.4</v>
      </c>
      <c r="R7" s="9">
        <v>149.9</v>
      </c>
      <c r="S7" s="9">
        <v>153.6</v>
      </c>
      <c r="T7" s="9">
        <v>157.30000000000001</v>
      </c>
      <c r="U7" s="9">
        <v>161.1</v>
      </c>
      <c r="V7" s="9">
        <v>165.2</v>
      </c>
      <c r="W7" s="9">
        <v>168.9</v>
      </c>
      <c r="X7" s="9">
        <v>173</v>
      </c>
      <c r="Y7" s="9">
        <v>177.2</v>
      </c>
      <c r="Z7" s="9">
        <v>181.5</v>
      </c>
      <c r="AA7" s="9">
        <v>185.9</v>
      </c>
      <c r="AB7" s="9">
        <v>190.4</v>
      </c>
      <c r="AC7" s="9">
        <v>195</v>
      </c>
      <c r="AD7" s="9">
        <v>199.7</v>
      </c>
      <c r="AE7" s="9">
        <v>204.5</v>
      </c>
      <c r="AF7" s="9">
        <v>209.4</v>
      </c>
      <c r="AG7" s="9">
        <v>214.4</v>
      </c>
      <c r="AH7" s="9">
        <v>219.4</v>
      </c>
      <c r="AI7" s="9">
        <v>224.6</v>
      </c>
      <c r="AJ7" s="9">
        <v>229.8</v>
      </c>
      <c r="AK7" s="9">
        <v>235.1</v>
      </c>
      <c r="AL7" s="9">
        <v>240.5</v>
      </c>
      <c r="AM7" s="9">
        <v>245.9</v>
      </c>
      <c r="AN7" s="9">
        <v>251.3</v>
      </c>
      <c r="AO7" s="9">
        <v>256.8</v>
      </c>
      <c r="AP7" s="9">
        <v>262.3</v>
      </c>
    </row>
    <row r="8" spans="1:42">
      <c r="A8" s="2" t="s">
        <v>1</v>
      </c>
      <c r="B8" s="9">
        <v>100</v>
      </c>
      <c r="C8" s="9">
        <v>102.6</v>
      </c>
      <c r="D8" s="9">
        <v>107.2</v>
      </c>
      <c r="E8" s="9">
        <v>111.3</v>
      </c>
      <c r="F8" s="9">
        <v>115.4</v>
      </c>
      <c r="G8" s="9">
        <v>119.9</v>
      </c>
      <c r="H8" s="9">
        <v>124.8</v>
      </c>
      <c r="I8" s="9">
        <v>129.19999999999999</v>
      </c>
      <c r="J8" s="9">
        <v>133.30000000000001</v>
      </c>
      <c r="K8" s="9">
        <v>137.5</v>
      </c>
      <c r="L8" s="9">
        <v>141.69999999999999</v>
      </c>
      <c r="M8" s="9">
        <v>145.9</v>
      </c>
      <c r="N8" s="9">
        <v>150.1</v>
      </c>
      <c r="O8" s="9">
        <v>154.5</v>
      </c>
      <c r="P8" s="9">
        <v>158.9</v>
      </c>
      <c r="Q8" s="9">
        <v>163.4</v>
      </c>
      <c r="R8" s="9">
        <v>168</v>
      </c>
      <c r="S8" s="9">
        <v>172.6</v>
      </c>
      <c r="T8" s="9">
        <v>177.5</v>
      </c>
      <c r="U8" s="9">
        <v>182.3</v>
      </c>
      <c r="V8" s="9">
        <v>187.3</v>
      </c>
      <c r="W8" s="9">
        <v>192.4</v>
      </c>
      <c r="X8" s="9">
        <v>197.8</v>
      </c>
      <c r="Y8" s="9">
        <v>203.2</v>
      </c>
      <c r="Z8" s="9">
        <v>208.8</v>
      </c>
      <c r="AA8" s="9">
        <v>214.5</v>
      </c>
      <c r="AB8" s="9">
        <v>220.3</v>
      </c>
      <c r="AC8" s="9">
        <v>226.1</v>
      </c>
      <c r="AD8" s="9">
        <v>232.1</v>
      </c>
      <c r="AE8" s="9">
        <v>238.2</v>
      </c>
      <c r="AF8" s="9">
        <v>244.4</v>
      </c>
      <c r="AG8" s="9">
        <v>250.7</v>
      </c>
      <c r="AH8" s="9">
        <v>257.2</v>
      </c>
      <c r="AI8" s="9">
        <v>263.60000000000002</v>
      </c>
      <c r="AJ8" s="9">
        <v>270.2</v>
      </c>
      <c r="AK8" s="9">
        <v>276.89999999999998</v>
      </c>
      <c r="AL8" s="9">
        <v>283.7</v>
      </c>
      <c r="AM8" s="9">
        <v>290.60000000000002</v>
      </c>
      <c r="AN8" s="9">
        <v>297.7</v>
      </c>
      <c r="AO8" s="9">
        <v>304.8</v>
      </c>
      <c r="AP8" s="9">
        <v>312</v>
      </c>
    </row>
    <row r="9" spans="1:42">
      <c r="A9" s="2" t="s">
        <v>2</v>
      </c>
      <c r="B9" s="9">
        <v>100</v>
      </c>
      <c r="C9" s="9">
        <v>101.6</v>
      </c>
      <c r="D9" s="9">
        <v>104.8</v>
      </c>
      <c r="E9" s="9">
        <v>107.5</v>
      </c>
      <c r="F9" s="9">
        <v>109.7</v>
      </c>
      <c r="G9" s="9">
        <v>111.7</v>
      </c>
      <c r="H9" s="9">
        <v>113.7</v>
      </c>
      <c r="I9" s="9">
        <v>115.8</v>
      </c>
      <c r="J9" s="9">
        <v>118.3</v>
      </c>
      <c r="K9" s="9">
        <v>120.8</v>
      </c>
      <c r="L9" s="9">
        <v>123.3</v>
      </c>
      <c r="M9" s="9">
        <v>125.2</v>
      </c>
      <c r="N9" s="9">
        <v>127.1</v>
      </c>
      <c r="O9" s="9">
        <v>129.1</v>
      </c>
      <c r="P9" s="9">
        <v>131.19999999999999</v>
      </c>
      <c r="Q9" s="9">
        <v>133.30000000000001</v>
      </c>
      <c r="R9" s="9">
        <v>135.4</v>
      </c>
      <c r="S9" s="9">
        <v>137.6</v>
      </c>
      <c r="T9" s="9">
        <v>140</v>
      </c>
      <c r="U9" s="9">
        <v>142.5</v>
      </c>
      <c r="V9" s="9">
        <v>144.9</v>
      </c>
      <c r="W9" s="9">
        <v>147.6</v>
      </c>
      <c r="X9" s="9">
        <v>150.4</v>
      </c>
      <c r="Y9" s="9">
        <v>153.30000000000001</v>
      </c>
      <c r="Z9" s="9">
        <v>156.19999999999999</v>
      </c>
      <c r="AA9" s="9">
        <v>159.19999999999999</v>
      </c>
      <c r="AB9" s="9">
        <v>162.19999999999999</v>
      </c>
      <c r="AC9" s="9">
        <v>165.2</v>
      </c>
      <c r="AD9" s="9">
        <v>168.4</v>
      </c>
      <c r="AE9" s="9">
        <v>171.6</v>
      </c>
      <c r="AF9" s="9">
        <v>174.8</v>
      </c>
      <c r="AG9" s="9">
        <v>178.1</v>
      </c>
      <c r="AH9" s="9">
        <v>181.5</v>
      </c>
      <c r="AI9" s="9">
        <v>184.9</v>
      </c>
      <c r="AJ9" s="9">
        <v>188.3</v>
      </c>
      <c r="AK9" s="9">
        <v>191.7</v>
      </c>
      <c r="AL9" s="9">
        <v>195</v>
      </c>
      <c r="AM9" s="9">
        <v>198.3</v>
      </c>
      <c r="AN9" s="9">
        <v>201.5</v>
      </c>
      <c r="AO9" s="9">
        <v>204.8</v>
      </c>
      <c r="AP9" s="9">
        <v>208.1</v>
      </c>
    </row>
    <row r="10" spans="1:42">
      <c r="A10" s="2" t="s">
        <v>3</v>
      </c>
      <c r="B10" s="9">
        <v>100</v>
      </c>
      <c r="C10" s="9">
        <v>103.9</v>
      </c>
      <c r="D10" s="9">
        <v>109.5</v>
      </c>
      <c r="E10" s="9">
        <v>115.1</v>
      </c>
      <c r="F10" s="9">
        <v>120</v>
      </c>
      <c r="G10" s="9">
        <v>125.4</v>
      </c>
      <c r="H10" s="9">
        <v>130.80000000000001</v>
      </c>
      <c r="I10" s="9">
        <v>136.4</v>
      </c>
      <c r="J10" s="9">
        <v>141.4</v>
      </c>
      <c r="K10" s="9">
        <v>146.30000000000001</v>
      </c>
      <c r="L10" s="9">
        <v>151.19999999999999</v>
      </c>
      <c r="M10" s="9">
        <v>156.1</v>
      </c>
      <c r="N10" s="9">
        <v>160.9</v>
      </c>
      <c r="O10" s="9">
        <v>165.9</v>
      </c>
      <c r="P10" s="9">
        <v>170.9</v>
      </c>
      <c r="Q10" s="9">
        <v>175.9</v>
      </c>
      <c r="R10" s="9">
        <v>180.9</v>
      </c>
      <c r="S10" s="9">
        <v>186.1</v>
      </c>
      <c r="T10" s="9">
        <v>191.3</v>
      </c>
      <c r="U10" s="9">
        <v>196.8</v>
      </c>
      <c r="V10" s="9">
        <v>202.3</v>
      </c>
      <c r="W10" s="9">
        <v>208.1</v>
      </c>
      <c r="X10" s="9">
        <v>213.2</v>
      </c>
      <c r="Y10" s="9">
        <v>218.4</v>
      </c>
      <c r="Z10" s="9">
        <v>223.8</v>
      </c>
      <c r="AA10" s="9">
        <v>229.3</v>
      </c>
      <c r="AB10" s="9">
        <v>234.8</v>
      </c>
      <c r="AC10" s="9">
        <v>240.4</v>
      </c>
      <c r="AD10" s="9">
        <v>246.1</v>
      </c>
      <c r="AE10" s="9">
        <v>251.9</v>
      </c>
      <c r="AF10" s="9">
        <v>257.8</v>
      </c>
      <c r="AG10" s="9">
        <v>263.8</v>
      </c>
      <c r="AH10" s="9">
        <v>269.89999999999998</v>
      </c>
      <c r="AI10" s="9">
        <v>276.10000000000002</v>
      </c>
      <c r="AJ10" s="9">
        <v>282.39999999999998</v>
      </c>
      <c r="AK10" s="9">
        <v>288.7</v>
      </c>
      <c r="AL10" s="9">
        <v>295.2</v>
      </c>
      <c r="AM10" s="9">
        <v>301.8</v>
      </c>
      <c r="AN10" s="9">
        <v>308.5</v>
      </c>
      <c r="AO10" s="9">
        <v>315.3</v>
      </c>
      <c r="AP10" s="9">
        <v>322.2</v>
      </c>
    </row>
    <row r="11" spans="1:42">
      <c r="A11" s="2" t="s">
        <v>17</v>
      </c>
      <c r="B11" s="9">
        <v>100</v>
      </c>
      <c r="C11" s="9">
        <v>101.2</v>
      </c>
      <c r="D11" s="9">
        <v>104.8</v>
      </c>
      <c r="E11" s="9">
        <v>107.3</v>
      </c>
      <c r="F11" s="9">
        <v>109.3</v>
      </c>
      <c r="G11" s="9">
        <v>110.9</v>
      </c>
      <c r="H11" s="9">
        <v>112.8</v>
      </c>
      <c r="I11" s="9">
        <v>114.7</v>
      </c>
      <c r="J11" s="9">
        <v>116.8</v>
      </c>
      <c r="K11" s="9">
        <v>118.8</v>
      </c>
      <c r="L11" s="9">
        <v>121.4</v>
      </c>
      <c r="M11" s="9">
        <v>123.5</v>
      </c>
      <c r="N11" s="9">
        <v>125.7</v>
      </c>
      <c r="O11" s="9">
        <v>128</v>
      </c>
      <c r="P11" s="9">
        <v>130.30000000000001</v>
      </c>
      <c r="Q11" s="9">
        <v>132.69999999999999</v>
      </c>
      <c r="R11" s="9">
        <v>135.1</v>
      </c>
      <c r="S11" s="9">
        <v>137.6</v>
      </c>
      <c r="T11" s="9">
        <v>140.19999999999999</v>
      </c>
      <c r="U11" s="9">
        <v>142.9</v>
      </c>
      <c r="V11" s="9">
        <v>145.80000000000001</v>
      </c>
      <c r="W11" s="9">
        <v>148.69999999999999</v>
      </c>
      <c r="X11" s="9">
        <v>151.69999999999999</v>
      </c>
      <c r="Y11" s="9">
        <v>154.9</v>
      </c>
      <c r="Z11" s="9">
        <v>158.19999999999999</v>
      </c>
      <c r="AA11" s="9">
        <v>161.5</v>
      </c>
      <c r="AB11" s="9">
        <v>164.9</v>
      </c>
      <c r="AC11" s="9">
        <v>168.3</v>
      </c>
      <c r="AD11" s="9">
        <v>171.8</v>
      </c>
      <c r="AE11" s="9">
        <v>175.4</v>
      </c>
      <c r="AF11" s="9">
        <v>179</v>
      </c>
      <c r="AG11" s="9">
        <v>182.6</v>
      </c>
      <c r="AH11" s="9">
        <v>186.3</v>
      </c>
      <c r="AI11" s="9">
        <v>190</v>
      </c>
      <c r="AJ11" s="9">
        <v>193.7</v>
      </c>
      <c r="AK11" s="9">
        <v>197.4</v>
      </c>
      <c r="AL11" s="9">
        <v>201.1</v>
      </c>
      <c r="AM11" s="9">
        <v>204.8</v>
      </c>
      <c r="AN11" s="9">
        <v>208.5</v>
      </c>
      <c r="AO11" s="9">
        <v>212.3</v>
      </c>
      <c r="AP11" s="9">
        <v>216</v>
      </c>
    </row>
    <row r="12" spans="1:4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</row>
    <row r="13" spans="1:42">
      <c r="A13" s="5" t="s">
        <v>9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</row>
    <row r="14" spans="1:42">
      <c r="A14" s="2" t="s">
        <v>0</v>
      </c>
      <c r="B14" s="6">
        <v>0</v>
      </c>
      <c r="C14" s="6">
        <v>0</v>
      </c>
      <c r="D14" s="6">
        <v>0</v>
      </c>
      <c r="E14" s="6">
        <v>-0.13</v>
      </c>
      <c r="F14" s="6">
        <v>-0.16</v>
      </c>
      <c r="G14" s="6">
        <v>-0.21</v>
      </c>
      <c r="H14" s="6">
        <v>-0.24</v>
      </c>
      <c r="I14" s="6">
        <v>-0.25</v>
      </c>
      <c r="J14" s="6">
        <v>-0.26</v>
      </c>
      <c r="K14" s="6">
        <v>-0.28999999999999998</v>
      </c>
      <c r="L14" s="6">
        <v>-0.32</v>
      </c>
      <c r="M14" s="6">
        <v>-0.36</v>
      </c>
      <c r="N14" s="6">
        <v>-0.42</v>
      </c>
      <c r="O14" s="6">
        <v>-0.49</v>
      </c>
      <c r="P14" s="6">
        <v>-0.55000000000000004</v>
      </c>
      <c r="Q14" s="6">
        <v>-0.62</v>
      </c>
      <c r="R14" s="6">
        <v>-0.69</v>
      </c>
      <c r="S14" s="6">
        <v>-0.76</v>
      </c>
      <c r="T14" s="6">
        <v>-0.83</v>
      </c>
      <c r="U14" s="6">
        <v>-0.92</v>
      </c>
      <c r="V14" s="6">
        <v>-1.01</v>
      </c>
      <c r="W14" s="6">
        <v>-1.1000000000000001</v>
      </c>
      <c r="X14" s="6">
        <v>-1.19</v>
      </c>
      <c r="Y14" s="6">
        <v>-1.27</v>
      </c>
      <c r="Z14" s="6">
        <v>-1.35</v>
      </c>
      <c r="AA14" s="6">
        <v>-1.45</v>
      </c>
      <c r="AB14" s="6">
        <v>-1.55</v>
      </c>
      <c r="AC14" s="6">
        <v>-1.66</v>
      </c>
      <c r="AD14" s="6">
        <v>-1.77</v>
      </c>
      <c r="AE14" s="6">
        <v>-1.88</v>
      </c>
      <c r="AF14" s="6">
        <v>-1.99</v>
      </c>
      <c r="AG14" s="6">
        <v>-2.09</v>
      </c>
      <c r="AH14" s="6">
        <v>-2.19</v>
      </c>
      <c r="AI14" s="6">
        <v>-2.2999999999999998</v>
      </c>
      <c r="AJ14" s="6">
        <v>-2.42</v>
      </c>
      <c r="AK14" s="6">
        <v>-2.5499999999999998</v>
      </c>
      <c r="AL14" s="6">
        <v>-2.69</v>
      </c>
      <c r="AM14" s="6">
        <v>-2.83</v>
      </c>
      <c r="AN14" s="6">
        <v>-2.98</v>
      </c>
      <c r="AO14" s="6">
        <v>-3.09</v>
      </c>
      <c r="AP14" s="6">
        <v>-3.2</v>
      </c>
    </row>
    <row r="15" spans="1:42">
      <c r="A15" s="2" t="s">
        <v>16</v>
      </c>
      <c r="B15" s="6">
        <v>0</v>
      </c>
      <c r="C15" s="6">
        <v>0</v>
      </c>
      <c r="D15" s="6">
        <v>0</v>
      </c>
      <c r="E15" s="6">
        <v>-0.17</v>
      </c>
      <c r="F15" s="6">
        <v>-0.23</v>
      </c>
      <c r="G15" s="6">
        <v>-0.31</v>
      </c>
      <c r="H15" s="6">
        <v>-0.34</v>
      </c>
      <c r="I15" s="6">
        <v>-0.38</v>
      </c>
      <c r="J15" s="6">
        <v>-0.41</v>
      </c>
      <c r="K15" s="6">
        <v>-0.46</v>
      </c>
      <c r="L15" s="6">
        <v>-0.48</v>
      </c>
      <c r="M15" s="6">
        <v>-0.51</v>
      </c>
      <c r="N15" s="6">
        <v>-0.56000000000000005</v>
      </c>
      <c r="O15" s="6">
        <v>-0.62</v>
      </c>
      <c r="P15" s="6">
        <v>-0.68</v>
      </c>
      <c r="Q15" s="6">
        <v>-0.75</v>
      </c>
      <c r="R15" s="6">
        <v>-0.84</v>
      </c>
      <c r="S15" s="6">
        <v>-0.92</v>
      </c>
      <c r="T15" s="6">
        <v>-1.02</v>
      </c>
      <c r="U15" s="6">
        <v>-1.1399999999999999</v>
      </c>
      <c r="V15" s="6">
        <v>-1.28</v>
      </c>
      <c r="W15" s="6">
        <v>-1.42</v>
      </c>
      <c r="X15" s="6">
        <v>-1.55</v>
      </c>
      <c r="Y15" s="6">
        <v>-1.66</v>
      </c>
      <c r="Z15" s="6">
        <v>-1.76</v>
      </c>
      <c r="AA15" s="6">
        <v>-1.84</v>
      </c>
      <c r="AB15" s="6">
        <v>-1.92</v>
      </c>
      <c r="AC15" s="6">
        <v>-1.98</v>
      </c>
      <c r="AD15" s="6">
        <v>-2.0299999999999998</v>
      </c>
      <c r="AE15" s="6">
        <v>-2.08</v>
      </c>
      <c r="AF15" s="6">
        <v>-2.13</v>
      </c>
      <c r="AG15" s="6">
        <v>-2.19</v>
      </c>
      <c r="AH15" s="6">
        <v>-2.2400000000000002</v>
      </c>
      <c r="AI15" s="6">
        <v>-2.2799999999999998</v>
      </c>
      <c r="AJ15" s="6">
        <v>-2.2999999999999998</v>
      </c>
      <c r="AK15" s="6">
        <v>-2.31</v>
      </c>
      <c r="AL15" s="6">
        <v>-2.3199999999999998</v>
      </c>
      <c r="AM15" s="6">
        <v>-2.34</v>
      </c>
      <c r="AN15" s="6">
        <v>-2.36</v>
      </c>
      <c r="AO15" s="6">
        <v>-2.38</v>
      </c>
      <c r="AP15" s="6">
        <v>-2.4300000000000002</v>
      </c>
    </row>
    <row r="16" spans="1:42">
      <c r="A16" s="2" t="s">
        <v>1</v>
      </c>
      <c r="B16" s="6">
        <v>0</v>
      </c>
      <c r="C16" s="6">
        <v>0</v>
      </c>
      <c r="D16" s="6">
        <v>0</v>
      </c>
      <c r="E16" s="6">
        <v>-0.17</v>
      </c>
      <c r="F16" s="6">
        <v>-0.2</v>
      </c>
      <c r="G16" s="6">
        <v>-0.27</v>
      </c>
      <c r="H16" s="6">
        <v>-0.28999999999999998</v>
      </c>
      <c r="I16" s="6">
        <v>-0.28999999999999998</v>
      </c>
      <c r="J16" s="6">
        <v>-0.3</v>
      </c>
      <c r="K16" s="6">
        <v>-0.33</v>
      </c>
      <c r="L16" s="6">
        <v>-0.34</v>
      </c>
      <c r="M16" s="6">
        <v>-0.36</v>
      </c>
      <c r="N16" s="6">
        <v>-0.42</v>
      </c>
      <c r="O16" s="6">
        <v>-0.49</v>
      </c>
      <c r="P16" s="6">
        <v>-0.56000000000000005</v>
      </c>
      <c r="Q16" s="6">
        <v>-0.64</v>
      </c>
      <c r="R16" s="6">
        <v>-0.73</v>
      </c>
      <c r="S16" s="6">
        <v>-0.82</v>
      </c>
      <c r="T16" s="6">
        <v>-0.87</v>
      </c>
      <c r="U16" s="6">
        <v>-0.95</v>
      </c>
      <c r="V16" s="6">
        <v>-1.05</v>
      </c>
      <c r="W16" s="6">
        <v>-1.1499999999999999</v>
      </c>
      <c r="X16" s="6">
        <v>-1.25</v>
      </c>
      <c r="Y16" s="6">
        <v>-1.38</v>
      </c>
      <c r="Z16" s="6">
        <v>-1.5</v>
      </c>
      <c r="AA16" s="6">
        <v>-1.62</v>
      </c>
      <c r="AB16" s="6">
        <v>-1.76</v>
      </c>
      <c r="AC16" s="6">
        <v>-1.91</v>
      </c>
      <c r="AD16" s="6">
        <v>-2.0499999999999998</v>
      </c>
      <c r="AE16" s="6">
        <v>-2.2000000000000002</v>
      </c>
      <c r="AF16" s="6">
        <v>-2.34</v>
      </c>
      <c r="AG16" s="6">
        <v>-2.4700000000000002</v>
      </c>
      <c r="AH16" s="6">
        <v>-2.6</v>
      </c>
      <c r="AI16" s="6">
        <v>-2.77</v>
      </c>
      <c r="AJ16" s="6">
        <v>-2.92</v>
      </c>
      <c r="AK16" s="6">
        <v>-3.07</v>
      </c>
      <c r="AL16" s="6">
        <v>-3.21</v>
      </c>
      <c r="AM16" s="6">
        <v>-3.34</v>
      </c>
      <c r="AN16" s="6">
        <v>-3.44</v>
      </c>
      <c r="AO16" s="6">
        <v>-3.57</v>
      </c>
      <c r="AP16" s="6">
        <v>-3.67</v>
      </c>
    </row>
    <row r="17" spans="1:42">
      <c r="A17" s="2" t="s">
        <v>2</v>
      </c>
      <c r="B17" s="6">
        <v>0</v>
      </c>
      <c r="C17" s="6">
        <v>0</v>
      </c>
      <c r="D17" s="6">
        <v>0</v>
      </c>
      <c r="E17" s="6">
        <v>-0.18</v>
      </c>
      <c r="F17" s="6">
        <v>-0.2</v>
      </c>
      <c r="G17" s="6">
        <v>-0.24</v>
      </c>
      <c r="H17" s="6">
        <v>-0.25</v>
      </c>
      <c r="I17" s="6">
        <v>-0.24</v>
      </c>
      <c r="J17" s="6">
        <v>-0.26</v>
      </c>
      <c r="K17" s="6">
        <v>-0.28000000000000003</v>
      </c>
      <c r="L17" s="6">
        <v>-0.3</v>
      </c>
      <c r="M17" s="6">
        <v>-0.32</v>
      </c>
      <c r="N17" s="6">
        <v>-0.35</v>
      </c>
      <c r="O17" s="6">
        <v>-0.39</v>
      </c>
      <c r="P17" s="6">
        <v>-0.41</v>
      </c>
      <c r="Q17" s="6">
        <v>-0.43</v>
      </c>
      <c r="R17" s="6">
        <v>-0.46</v>
      </c>
      <c r="S17" s="6">
        <v>-0.49</v>
      </c>
      <c r="T17" s="6">
        <v>-0.47</v>
      </c>
      <c r="U17" s="6">
        <v>-0.46</v>
      </c>
      <c r="V17" s="6">
        <v>-0.44</v>
      </c>
      <c r="W17" s="6">
        <v>-0.42</v>
      </c>
      <c r="X17" s="6">
        <v>-0.38</v>
      </c>
      <c r="Y17" s="6">
        <v>-0.37</v>
      </c>
      <c r="Z17" s="6">
        <v>-0.36</v>
      </c>
      <c r="AA17" s="6">
        <v>-0.36</v>
      </c>
      <c r="AB17" s="6">
        <v>-0.39</v>
      </c>
      <c r="AC17" s="6">
        <v>-0.42</v>
      </c>
      <c r="AD17" s="6">
        <v>-0.43</v>
      </c>
      <c r="AE17" s="6">
        <v>-0.46</v>
      </c>
      <c r="AF17" s="6">
        <v>-0.49</v>
      </c>
      <c r="AG17" s="6">
        <v>-0.46</v>
      </c>
      <c r="AH17" s="6">
        <v>-0.42</v>
      </c>
      <c r="AI17" s="6">
        <v>-0.4</v>
      </c>
      <c r="AJ17" s="6">
        <v>-0.4</v>
      </c>
      <c r="AK17" s="6">
        <v>-0.4</v>
      </c>
      <c r="AL17" s="6">
        <v>-0.43</v>
      </c>
      <c r="AM17" s="6">
        <v>-0.48</v>
      </c>
      <c r="AN17" s="6">
        <v>-0.55000000000000004</v>
      </c>
      <c r="AO17" s="6">
        <v>-0.61</v>
      </c>
      <c r="AP17" s="6">
        <v>-0.67</v>
      </c>
    </row>
    <row r="18" spans="1:42">
      <c r="A18" s="2" t="s">
        <v>3</v>
      </c>
      <c r="B18" s="6">
        <v>0</v>
      </c>
      <c r="C18" s="6">
        <v>0</v>
      </c>
      <c r="D18" s="6">
        <v>0</v>
      </c>
      <c r="E18" s="6">
        <v>-0.18</v>
      </c>
      <c r="F18" s="6">
        <v>-0.19</v>
      </c>
      <c r="G18" s="6">
        <v>-0.24</v>
      </c>
      <c r="H18" s="6">
        <v>-0.25</v>
      </c>
      <c r="I18" s="6">
        <v>-0.25</v>
      </c>
      <c r="J18" s="6">
        <v>-0.27</v>
      </c>
      <c r="K18" s="6">
        <v>-0.28999999999999998</v>
      </c>
      <c r="L18" s="6">
        <v>-0.3</v>
      </c>
      <c r="M18" s="6">
        <v>-0.34</v>
      </c>
      <c r="N18" s="6">
        <v>-0.39</v>
      </c>
      <c r="O18" s="6">
        <v>-0.44</v>
      </c>
      <c r="P18" s="6">
        <v>-0.49</v>
      </c>
      <c r="Q18" s="6">
        <v>-0.53</v>
      </c>
      <c r="R18" s="6">
        <v>-0.59</v>
      </c>
      <c r="S18" s="6">
        <v>-0.63</v>
      </c>
      <c r="T18" s="6">
        <v>-0.67</v>
      </c>
      <c r="U18" s="6">
        <v>-0.72</v>
      </c>
      <c r="V18" s="6">
        <v>-0.79</v>
      </c>
      <c r="W18" s="6">
        <v>-0.87</v>
      </c>
      <c r="X18" s="6">
        <v>-0.94</v>
      </c>
      <c r="Y18" s="6">
        <v>-1.05</v>
      </c>
      <c r="Z18" s="6">
        <v>-1.1499999999999999</v>
      </c>
      <c r="AA18" s="6">
        <v>-1.25</v>
      </c>
      <c r="AB18" s="6">
        <v>-1.34</v>
      </c>
      <c r="AC18" s="6">
        <v>-1.46</v>
      </c>
      <c r="AD18" s="6">
        <v>-1.57</v>
      </c>
      <c r="AE18" s="6">
        <v>-1.66</v>
      </c>
      <c r="AF18" s="6">
        <v>-1.75</v>
      </c>
      <c r="AG18" s="6">
        <v>-1.85</v>
      </c>
      <c r="AH18" s="6">
        <v>-1.96</v>
      </c>
      <c r="AI18" s="6">
        <v>-2.0699999999999998</v>
      </c>
      <c r="AJ18" s="6">
        <v>-2.1800000000000002</v>
      </c>
      <c r="AK18" s="6">
        <v>-2.2799999999999998</v>
      </c>
      <c r="AL18" s="6">
        <v>-2.39</v>
      </c>
      <c r="AM18" s="6">
        <v>-2.48</v>
      </c>
      <c r="AN18" s="6">
        <v>-2.57</v>
      </c>
      <c r="AO18" s="6">
        <v>-2.66</v>
      </c>
      <c r="AP18" s="6">
        <v>-2.75</v>
      </c>
    </row>
    <row r="19" spans="1:42">
      <c r="A19" s="2" t="s">
        <v>17</v>
      </c>
      <c r="B19" s="6">
        <v>0</v>
      </c>
      <c r="C19" s="6">
        <v>0</v>
      </c>
      <c r="D19" s="6">
        <v>0</v>
      </c>
      <c r="E19" s="6">
        <v>-0.13</v>
      </c>
      <c r="F19" s="6">
        <v>-0.06</v>
      </c>
      <c r="G19" s="6">
        <v>-0.04</v>
      </c>
      <c r="H19" s="6">
        <v>0</v>
      </c>
      <c r="I19" s="6">
        <v>0.04</v>
      </c>
      <c r="J19" s="6">
        <v>7.0000000000000007E-2</v>
      </c>
      <c r="K19" s="6">
        <v>-0.01</v>
      </c>
      <c r="L19" s="6">
        <v>-0.03</v>
      </c>
      <c r="M19" s="6">
        <v>-0.05</v>
      </c>
      <c r="N19" s="6">
        <v>-0.11</v>
      </c>
      <c r="O19" s="6">
        <v>-0.18</v>
      </c>
      <c r="P19" s="6">
        <v>-0.23</v>
      </c>
      <c r="Q19" s="6">
        <v>-0.27</v>
      </c>
      <c r="R19" s="6">
        <v>-0.3</v>
      </c>
      <c r="S19" s="6">
        <v>-0.28000000000000003</v>
      </c>
      <c r="T19" s="6">
        <v>-0.25</v>
      </c>
      <c r="U19" s="6">
        <v>-0.23</v>
      </c>
      <c r="V19" s="6">
        <v>-0.22</v>
      </c>
      <c r="W19" s="6">
        <v>-0.21</v>
      </c>
      <c r="X19" s="6">
        <v>-0.26</v>
      </c>
      <c r="Y19" s="6">
        <v>-0.31</v>
      </c>
      <c r="Z19" s="6">
        <v>-0.32</v>
      </c>
      <c r="AA19" s="6">
        <v>-0.35</v>
      </c>
      <c r="AB19" s="6">
        <v>-0.4</v>
      </c>
      <c r="AC19" s="6">
        <v>-0.45</v>
      </c>
      <c r="AD19" s="6">
        <v>-0.49</v>
      </c>
      <c r="AE19" s="6">
        <v>-0.54</v>
      </c>
      <c r="AF19" s="6">
        <v>-0.6</v>
      </c>
      <c r="AG19" s="6">
        <v>-0.63</v>
      </c>
      <c r="AH19" s="6">
        <v>-0.64</v>
      </c>
      <c r="AI19" s="6">
        <v>-0.65</v>
      </c>
      <c r="AJ19" s="6">
        <v>-0.66</v>
      </c>
      <c r="AK19" s="6">
        <v>-0.65</v>
      </c>
      <c r="AL19" s="6">
        <v>-0.65</v>
      </c>
      <c r="AM19" s="6">
        <v>-0.68</v>
      </c>
      <c r="AN19" s="6">
        <v>-0.71</v>
      </c>
      <c r="AO19" s="6">
        <v>-0.76</v>
      </c>
      <c r="AP19" s="6">
        <v>-0.79</v>
      </c>
    </row>
    <row r="21" spans="1:42" ht="16.5">
      <c r="A21" s="4" t="s">
        <v>13</v>
      </c>
      <c r="D21" s="4"/>
      <c r="E21" s="4"/>
      <c r="F21" s="4"/>
      <c r="G21" s="4"/>
      <c r="H21" s="4"/>
      <c r="I21" s="4"/>
      <c r="J21" s="4"/>
      <c r="K21" s="4"/>
    </row>
    <row r="22" spans="1:42" ht="16.5">
      <c r="A22" s="7" t="s">
        <v>11</v>
      </c>
      <c r="E22" s="4"/>
      <c r="F22" s="4"/>
      <c r="G22" s="4"/>
      <c r="H22" s="4"/>
      <c r="I22" s="4"/>
      <c r="J22" s="4"/>
      <c r="K22" s="4"/>
      <c r="L22" s="4"/>
      <c r="AO22" s="10"/>
    </row>
    <row r="23" spans="1:42" ht="16.5">
      <c r="A23" s="15" t="s">
        <v>5</v>
      </c>
      <c r="B23" s="7" t="s">
        <v>6</v>
      </c>
      <c r="E23" s="7"/>
      <c r="F23" s="7"/>
      <c r="G23" s="7"/>
      <c r="H23" s="7"/>
      <c r="I23" s="7"/>
      <c r="J23" s="7"/>
      <c r="K23" s="7"/>
      <c r="L23" s="7"/>
      <c r="AO23" s="10"/>
    </row>
    <row r="24" spans="1:42" ht="16.5">
      <c r="D24" s="7"/>
      <c r="E24" s="7"/>
      <c r="G24" s="7"/>
      <c r="H24" s="7"/>
      <c r="I24" s="7"/>
      <c r="K24" s="7"/>
      <c r="L24" s="7"/>
      <c r="AO24" s="10"/>
    </row>
    <row r="25" spans="1:42">
      <c r="AO25" s="10"/>
    </row>
    <row r="26" spans="1:42">
      <c r="AO26" s="10"/>
    </row>
    <row r="27" spans="1:42">
      <c r="AO27" s="10"/>
    </row>
    <row r="28" spans="1:42">
      <c r="AO28" s="10"/>
    </row>
    <row r="29" spans="1:42">
      <c r="AO29" s="10"/>
    </row>
    <row r="30" spans="1:42">
      <c r="AO30" s="10"/>
    </row>
    <row r="31" spans="1:42">
      <c r="AO31" s="10"/>
    </row>
    <row r="32" spans="1:42">
      <c r="AO32" s="10"/>
    </row>
    <row r="33" spans="1:42">
      <c r="AO33" s="10"/>
    </row>
    <row r="34" spans="1:42">
      <c r="AO34" s="10"/>
    </row>
    <row r="35" spans="1:42">
      <c r="AO35" s="10"/>
    </row>
    <row r="36" spans="1:42">
      <c r="AO36" s="10"/>
    </row>
    <row r="37" spans="1:42">
      <c r="AO37" s="10"/>
    </row>
    <row r="38" spans="1:42">
      <c r="AO38" s="10"/>
    </row>
    <row r="39" spans="1:42">
      <c r="AO39" s="10"/>
    </row>
    <row r="40" spans="1:42">
      <c r="AO40" s="10"/>
    </row>
    <row r="41" spans="1:42">
      <c r="A41" s="8" t="s">
        <v>8</v>
      </c>
    </row>
    <row r="42" spans="1:42" ht="16.5">
      <c r="A42" s="7"/>
    </row>
    <row r="43" spans="1:42" ht="16.5">
      <c r="A43" s="7"/>
    </row>
    <row r="44" spans="1:42">
      <c r="A44" s="5"/>
    </row>
    <row r="45" spans="1:42">
      <c r="A45" s="2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</row>
    <row r="46" spans="1:42">
      <c r="A46" s="2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</row>
    <row r="47" spans="1:42">
      <c r="A47" s="2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</row>
    <row r="48" spans="1:42">
      <c r="A48" s="2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</row>
    <row r="49" spans="1:42">
      <c r="A49" s="2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</row>
    <row r="50" spans="1:42">
      <c r="A50" s="2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</row>
    <row r="51" spans="1:42">
      <c r="A51" s="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</row>
    <row r="52" spans="1:42">
      <c r="A52" s="5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</row>
    <row r="53" spans="1:42">
      <c r="A53" s="2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</row>
    <row r="54" spans="1:42">
      <c r="A54" s="2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</row>
    <row r="55" spans="1:42">
      <c r="A55" s="2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</row>
    <row r="56" spans="1:42">
      <c r="A56" s="2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</row>
    <row r="57" spans="1:42">
      <c r="A57" s="2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</row>
    <row r="58" spans="1:42">
      <c r="A58" s="2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</row>
    <row r="61" spans="1:42">
      <c r="A61" s="8"/>
    </row>
    <row r="64" spans="1:42" ht="20.25">
      <c r="A64" s="11"/>
    </row>
    <row r="65" spans="1:1">
      <c r="A65" s="5"/>
    </row>
    <row r="66" spans="1:1">
      <c r="A66" s="2"/>
    </row>
    <row r="67" spans="1:1">
      <c r="A67" s="2"/>
    </row>
    <row r="68" spans="1:1">
      <c r="A68" s="2"/>
    </row>
    <row r="69" spans="1:1">
      <c r="A69" s="2"/>
    </row>
    <row r="70" spans="1:1">
      <c r="A70" s="2"/>
    </row>
    <row r="71" spans="1:1">
      <c r="A71" s="2"/>
    </row>
    <row r="72" spans="1:1">
      <c r="A72" s="2"/>
    </row>
    <row r="73" spans="1:1">
      <c r="A73" s="5"/>
    </row>
    <row r="74" spans="1:1">
      <c r="A74" s="2"/>
    </row>
    <row r="75" spans="1:1">
      <c r="A75" s="2"/>
    </row>
    <row r="76" spans="1:1">
      <c r="A76" s="2"/>
    </row>
    <row r="77" spans="1:1">
      <c r="A77" s="2"/>
    </row>
    <row r="78" spans="1:1">
      <c r="A78" s="2"/>
    </row>
    <row r="79" spans="1:1">
      <c r="A79" s="2"/>
    </row>
    <row r="81" spans="1:1" ht="16.5">
      <c r="A81" s="4"/>
    </row>
    <row r="82" spans="1:1" ht="16.5">
      <c r="A82" s="7"/>
    </row>
    <row r="83" spans="1:1" ht="16.5">
      <c r="A83" s="7"/>
    </row>
    <row r="101" spans="1:1">
      <c r="A101" s="8"/>
    </row>
  </sheetData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SGLP Core</vt:lpstr>
      <vt:lpstr>Clean Energy Future</vt:lpstr>
      <vt:lpstr>Government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Shi, Qun</dc:creator>
  <cp:lastModifiedBy>Neo, Leanne</cp:lastModifiedBy>
  <cp:lastPrinted>2011-09-12T05:05:03Z</cp:lastPrinted>
  <dcterms:created xsi:type="dcterms:W3CDTF">2011-06-27T08:07:03Z</dcterms:created>
  <dcterms:modified xsi:type="dcterms:W3CDTF">2011-09-27T05:24:57Z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1141924119</vt:i4>
  </property>
  <property fmtid="{D5CDD505-2E9C-101B-9397-08002B2CF9AE}" pid="3" name="_NewReviewCycle">
    <vt:lpwstr/>
  </property>
  <property fmtid="{D5CDD505-2E9C-101B-9397-08002B2CF9AE}" pid="4" name="_EmailSubject">
    <vt:lpwstr>Additional issues for SGLP update [SEC=UNCLASSIFIED]</vt:lpwstr>
  </property>
  <property fmtid="{D5CDD505-2E9C-101B-9397-08002B2CF9AE}" pid="5" name="_AuthorEmail">
    <vt:lpwstr>Luke.Willard@TREASURY.GOV.AU</vt:lpwstr>
  </property>
  <property fmtid="{D5CDD505-2E9C-101B-9397-08002B2CF9AE}" pid="6" name="_AuthorEmailDisplayName">
    <vt:lpwstr>Willard, Luke</vt:lpwstr>
  </property>
  <property fmtid="{D5CDD505-2E9C-101B-9397-08002B2CF9AE}" pid="7" name="_PreviousAdHocReviewCycleID">
    <vt:i4>-136755414</vt:i4>
  </property>
  <property fmtid="{D5CDD505-2E9C-101B-9397-08002B2CF9AE}" pid="8" name="_ReviewingToolsShownOnce">
    <vt:lpwstr/>
  </property>
</Properties>
</file>