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80" yWindow="270" windowWidth="16860" windowHeight="10710"/>
  </bookViews>
  <sheets>
    <sheet name="Chart" sheetId="1" r:id="rId1"/>
  </sheets>
  <calcPr calcId="125725"/>
</workbook>
</file>

<file path=xl/calcChain.xml><?xml version="1.0" encoding="utf-8"?>
<calcChain xmlns="http://schemas.openxmlformats.org/spreadsheetml/2006/main">
  <c r="A14" i="1"/>
</calcChain>
</file>

<file path=xl/sharedStrings.xml><?xml version="1.0" encoding="utf-8"?>
<sst xmlns="http://schemas.openxmlformats.org/spreadsheetml/2006/main" count="17" uniqueCount="14">
  <si>
    <t>Change from reference scenario</t>
  </si>
  <si>
    <t>High price</t>
  </si>
  <si>
    <t>Medium global action</t>
  </si>
  <si>
    <t>Ambitious global action</t>
  </si>
  <si>
    <t>Strong Growth, Low Pollution - Modelling a Carbon Price</t>
  </si>
  <si>
    <t xml:space="preserve">Chart 5.38: Private per person consumption </t>
  </si>
  <si>
    <t>Charts and tables from the report</t>
  </si>
  <si>
    <t>Change from reference scenario (Per cent)</t>
  </si>
  <si>
    <t>Private per person consumption - level ('000 2010 A$)</t>
  </si>
  <si>
    <t>Source: Treasury estimates from MMRF.</t>
  </si>
  <si>
    <t>Clean Energy Future</t>
  </si>
  <si>
    <t>SGLP core</t>
  </si>
  <si>
    <t>Government policy</t>
  </si>
  <si>
    <t xml:space="preserve">                           Level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</si>
</sst>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.0"/>
  </numFmts>
  <fonts count="13">
    <font>
      <sz val="11"/>
      <color theme="1"/>
      <name val="Aharoni"/>
      <family val="2"/>
    </font>
    <font>
      <sz val="11"/>
      <color theme="1"/>
      <name val="Aharoni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haron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0" fontId="3" fillId="0" borderId="0" xfId="1" applyFont="1"/>
    <xf numFmtId="2" fontId="2" fillId="0" borderId="0" xfId="1" applyNumberFormat="1"/>
    <xf numFmtId="0" fontId="5" fillId="0" borderId="0" xfId="0" applyFont="1"/>
    <xf numFmtId="0" fontId="7" fillId="0" borderId="0" xfId="0" applyFont="1"/>
    <xf numFmtId="0" fontId="2" fillId="0" borderId="0" xfId="1" applyFont="1"/>
    <xf numFmtId="2" fontId="2" fillId="0" borderId="0" xfId="1" applyNumberFormat="1" applyFont="1"/>
    <xf numFmtId="0" fontId="6" fillId="0" borderId="0" xfId="7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/>
    <xf numFmtId="164" fontId="2" fillId="0" borderId="0" xfId="1" applyNumberFormat="1" applyFont="1"/>
    <xf numFmtId="0" fontId="11" fillId="0" borderId="0" xfId="0" applyFont="1"/>
    <xf numFmtId="0" fontId="6" fillId="0" borderId="0" xfId="0" applyFont="1"/>
    <xf numFmtId="0" fontId="12" fillId="0" borderId="0" xfId="0" applyFont="1"/>
    <xf numFmtId="2" fontId="0" fillId="0" borderId="0" xfId="0" applyNumberFormat="1"/>
  </cellXfs>
  <cellStyles count="8">
    <cellStyle name="Comma 2" xfId="2"/>
    <cellStyle name="Normal" xfId="0" builtinId="0"/>
    <cellStyle name="Normal 2" xfId="3"/>
    <cellStyle name="Normal 3" xfId="1"/>
    <cellStyle name="Normal 4" xfId="4"/>
    <cellStyle name="Normal_Book1" xfId="7"/>
    <cellStyle name="Percent 2" xfId="5"/>
    <cellStyle name="Style 1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215189338958999"/>
          <c:y val="7.7600026944453934E-2"/>
          <c:w val="0.80656437280161508"/>
          <c:h val="0.82230445218905024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General</c:formatCode>
                <c:ptCount val="41"/>
                <c:pt idx="0">
                  <c:v>31.5</c:v>
                </c:pt>
                <c:pt idx="1">
                  <c:v>31.9</c:v>
                </c:pt>
                <c:pt idx="2">
                  <c:v>32.5</c:v>
                </c:pt>
                <c:pt idx="3">
                  <c:v>33.1</c:v>
                </c:pt>
                <c:pt idx="4">
                  <c:v>33.6</c:v>
                </c:pt>
                <c:pt idx="5">
                  <c:v>34.1</c:v>
                </c:pt>
                <c:pt idx="6">
                  <c:v>34.6</c:v>
                </c:pt>
                <c:pt idx="7">
                  <c:v>35.200000000000003</c:v>
                </c:pt>
                <c:pt idx="8">
                  <c:v>35.700000000000003</c:v>
                </c:pt>
                <c:pt idx="9">
                  <c:v>36.4</c:v>
                </c:pt>
                <c:pt idx="10">
                  <c:v>37</c:v>
                </c:pt>
                <c:pt idx="11">
                  <c:v>37.5</c:v>
                </c:pt>
                <c:pt idx="12">
                  <c:v>37.9</c:v>
                </c:pt>
                <c:pt idx="13">
                  <c:v>38.299999999999997</c:v>
                </c:pt>
                <c:pt idx="14">
                  <c:v>38.700000000000003</c:v>
                </c:pt>
                <c:pt idx="15">
                  <c:v>39.1</c:v>
                </c:pt>
                <c:pt idx="16">
                  <c:v>39.4</c:v>
                </c:pt>
                <c:pt idx="17">
                  <c:v>39.799999999999997</c:v>
                </c:pt>
                <c:pt idx="18">
                  <c:v>40.1</c:v>
                </c:pt>
                <c:pt idx="19">
                  <c:v>40.4</c:v>
                </c:pt>
                <c:pt idx="20">
                  <c:v>40.9</c:v>
                </c:pt>
                <c:pt idx="21">
                  <c:v>41.3</c:v>
                </c:pt>
                <c:pt idx="22">
                  <c:v>41.5</c:v>
                </c:pt>
                <c:pt idx="23">
                  <c:v>41.8</c:v>
                </c:pt>
                <c:pt idx="24">
                  <c:v>42.1</c:v>
                </c:pt>
                <c:pt idx="25">
                  <c:v>42.4</c:v>
                </c:pt>
                <c:pt idx="26">
                  <c:v>42.6</c:v>
                </c:pt>
                <c:pt idx="27">
                  <c:v>42.9</c:v>
                </c:pt>
                <c:pt idx="28">
                  <c:v>43.2</c:v>
                </c:pt>
                <c:pt idx="29">
                  <c:v>43.7</c:v>
                </c:pt>
                <c:pt idx="30">
                  <c:v>44.3</c:v>
                </c:pt>
                <c:pt idx="31">
                  <c:v>44.9</c:v>
                </c:pt>
                <c:pt idx="32">
                  <c:v>45.5</c:v>
                </c:pt>
                <c:pt idx="33">
                  <c:v>46.2</c:v>
                </c:pt>
                <c:pt idx="34">
                  <c:v>46.8</c:v>
                </c:pt>
                <c:pt idx="35">
                  <c:v>47.5</c:v>
                </c:pt>
                <c:pt idx="36">
                  <c:v>48.1</c:v>
                </c:pt>
                <c:pt idx="37">
                  <c:v>48.8</c:v>
                </c:pt>
                <c:pt idx="38">
                  <c:v>49.5</c:v>
                </c:pt>
                <c:pt idx="39">
                  <c:v>50.2</c:v>
                </c:pt>
                <c:pt idx="40">
                  <c:v>50.9</c:v>
                </c:pt>
              </c:numCache>
            </c:numRef>
          </c:val>
        </c:ser>
        <c:marker val="1"/>
        <c:axId val="52761728"/>
        <c:axId val="52776960"/>
      </c:lineChart>
      <c:lineChart>
        <c:grouping val="standard"/>
        <c:ser>
          <c:idx val="1"/>
          <c:order val="1"/>
          <c:tx>
            <c:strRef>
              <c:f>Chart!$A$9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</c:formatCode>
                <c:ptCount val="41"/>
                <c:pt idx="0">
                  <c:v>31.5</c:v>
                </c:pt>
                <c:pt idx="1">
                  <c:v>31.9</c:v>
                </c:pt>
                <c:pt idx="2">
                  <c:v>32.5</c:v>
                </c:pt>
                <c:pt idx="3">
                  <c:v>33.1</c:v>
                </c:pt>
                <c:pt idx="4">
                  <c:v>33.6</c:v>
                </c:pt>
                <c:pt idx="5">
                  <c:v>34</c:v>
                </c:pt>
                <c:pt idx="6">
                  <c:v>34.6</c:v>
                </c:pt>
                <c:pt idx="7">
                  <c:v>35.1</c:v>
                </c:pt>
                <c:pt idx="8">
                  <c:v>35.700000000000003</c:v>
                </c:pt>
                <c:pt idx="9">
                  <c:v>36.4</c:v>
                </c:pt>
                <c:pt idx="10">
                  <c:v>37</c:v>
                </c:pt>
                <c:pt idx="11">
                  <c:v>37.4</c:v>
                </c:pt>
                <c:pt idx="12">
                  <c:v>37.799999999999997</c:v>
                </c:pt>
                <c:pt idx="13">
                  <c:v>38.200000000000003</c:v>
                </c:pt>
                <c:pt idx="14">
                  <c:v>38.6</c:v>
                </c:pt>
                <c:pt idx="15">
                  <c:v>39</c:v>
                </c:pt>
                <c:pt idx="16">
                  <c:v>39.299999999999997</c:v>
                </c:pt>
                <c:pt idx="17">
                  <c:v>39.6</c:v>
                </c:pt>
                <c:pt idx="18">
                  <c:v>40</c:v>
                </c:pt>
                <c:pt idx="19">
                  <c:v>40.200000000000003</c:v>
                </c:pt>
                <c:pt idx="20">
                  <c:v>40.700000000000003</c:v>
                </c:pt>
                <c:pt idx="21">
                  <c:v>41</c:v>
                </c:pt>
                <c:pt idx="22">
                  <c:v>41.3</c:v>
                </c:pt>
                <c:pt idx="23">
                  <c:v>41.5</c:v>
                </c:pt>
                <c:pt idx="24">
                  <c:v>41.8</c:v>
                </c:pt>
                <c:pt idx="25">
                  <c:v>42.1</c:v>
                </c:pt>
                <c:pt idx="26">
                  <c:v>42.3</c:v>
                </c:pt>
                <c:pt idx="27">
                  <c:v>42.6</c:v>
                </c:pt>
                <c:pt idx="28">
                  <c:v>42.8</c:v>
                </c:pt>
                <c:pt idx="29">
                  <c:v>43.4</c:v>
                </c:pt>
                <c:pt idx="30">
                  <c:v>43.9</c:v>
                </c:pt>
                <c:pt idx="31">
                  <c:v>44.5</c:v>
                </c:pt>
                <c:pt idx="32">
                  <c:v>45.2</c:v>
                </c:pt>
                <c:pt idx="33">
                  <c:v>45.8</c:v>
                </c:pt>
                <c:pt idx="34">
                  <c:v>46.5</c:v>
                </c:pt>
                <c:pt idx="35">
                  <c:v>47.1</c:v>
                </c:pt>
                <c:pt idx="36">
                  <c:v>47.8</c:v>
                </c:pt>
                <c:pt idx="37">
                  <c:v>48.5</c:v>
                </c:pt>
                <c:pt idx="38">
                  <c:v>49.2</c:v>
                </c:pt>
                <c:pt idx="39">
                  <c:v>49.9</c:v>
                </c:pt>
                <c:pt idx="40">
                  <c:v>50.6</c:v>
                </c:pt>
              </c:numCache>
            </c:numRef>
          </c:val>
        </c:ser>
        <c:ser>
          <c:idx val="2"/>
          <c:order val="2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31.5</c:v>
                </c:pt>
                <c:pt idx="1">
                  <c:v>31.9</c:v>
                </c:pt>
                <c:pt idx="2">
                  <c:v>32.5</c:v>
                </c:pt>
                <c:pt idx="3">
                  <c:v>33.1</c:v>
                </c:pt>
                <c:pt idx="4">
                  <c:v>33.6</c:v>
                </c:pt>
                <c:pt idx="5">
                  <c:v>34</c:v>
                </c:pt>
                <c:pt idx="6">
                  <c:v>34.5</c:v>
                </c:pt>
                <c:pt idx="7">
                  <c:v>35</c:v>
                </c:pt>
                <c:pt idx="8">
                  <c:v>35.6</c:v>
                </c:pt>
                <c:pt idx="9">
                  <c:v>36.299999999999997</c:v>
                </c:pt>
                <c:pt idx="10">
                  <c:v>36.799999999999997</c:v>
                </c:pt>
                <c:pt idx="11">
                  <c:v>37.200000000000003</c:v>
                </c:pt>
                <c:pt idx="12">
                  <c:v>37.6</c:v>
                </c:pt>
                <c:pt idx="13">
                  <c:v>38</c:v>
                </c:pt>
                <c:pt idx="14">
                  <c:v>38.299999999999997</c:v>
                </c:pt>
                <c:pt idx="15">
                  <c:v>38.700000000000003</c:v>
                </c:pt>
                <c:pt idx="16">
                  <c:v>39</c:v>
                </c:pt>
                <c:pt idx="17">
                  <c:v>39.299999999999997</c:v>
                </c:pt>
                <c:pt idx="18">
                  <c:v>39.5</c:v>
                </c:pt>
                <c:pt idx="19">
                  <c:v>39.700000000000003</c:v>
                </c:pt>
                <c:pt idx="20">
                  <c:v>40.200000000000003</c:v>
                </c:pt>
                <c:pt idx="21">
                  <c:v>40.5</c:v>
                </c:pt>
                <c:pt idx="22">
                  <c:v>40.700000000000003</c:v>
                </c:pt>
                <c:pt idx="23">
                  <c:v>40.799999999999997</c:v>
                </c:pt>
                <c:pt idx="24">
                  <c:v>41</c:v>
                </c:pt>
                <c:pt idx="25">
                  <c:v>41.2</c:v>
                </c:pt>
                <c:pt idx="26">
                  <c:v>41.4</c:v>
                </c:pt>
                <c:pt idx="27">
                  <c:v>41.5</c:v>
                </c:pt>
                <c:pt idx="28">
                  <c:v>41.7</c:v>
                </c:pt>
                <c:pt idx="29">
                  <c:v>42.2</c:v>
                </c:pt>
                <c:pt idx="30">
                  <c:v>42.7</c:v>
                </c:pt>
                <c:pt idx="31">
                  <c:v>43.2</c:v>
                </c:pt>
                <c:pt idx="32">
                  <c:v>43.7</c:v>
                </c:pt>
                <c:pt idx="33">
                  <c:v>44.2</c:v>
                </c:pt>
                <c:pt idx="34">
                  <c:v>44.7</c:v>
                </c:pt>
                <c:pt idx="35">
                  <c:v>45.3</c:v>
                </c:pt>
                <c:pt idx="36">
                  <c:v>45.8</c:v>
                </c:pt>
                <c:pt idx="37">
                  <c:v>46.4</c:v>
                </c:pt>
                <c:pt idx="38">
                  <c:v>46.9</c:v>
                </c:pt>
                <c:pt idx="39">
                  <c:v>47.5</c:v>
                </c:pt>
                <c:pt idx="40">
                  <c:v>48</c:v>
                </c:pt>
              </c:numCache>
            </c:numRef>
          </c:val>
        </c:ser>
        <c:ser>
          <c:idx val="5"/>
          <c:order val="3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Chart!$B$7:$AP$7</c:f>
              <c:numCache>
                <c:formatCode>0.0</c:formatCode>
                <c:ptCount val="41"/>
                <c:pt idx="0">
                  <c:v>31.5</c:v>
                </c:pt>
                <c:pt idx="1">
                  <c:v>31.9</c:v>
                </c:pt>
                <c:pt idx="2">
                  <c:v>32.5</c:v>
                </c:pt>
                <c:pt idx="3">
                  <c:v>33.1</c:v>
                </c:pt>
                <c:pt idx="4">
                  <c:v>33.6</c:v>
                </c:pt>
                <c:pt idx="5">
                  <c:v>34</c:v>
                </c:pt>
                <c:pt idx="6">
                  <c:v>34.5</c:v>
                </c:pt>
                <c:pt idx="7">
                  <c:v>35</c:v>
                </c:pt>
                <c:pt idx="8">
                  <c:v>35.6</c:v>
                </c:pt>
                <c:pt idx="9">
                  <c:v>36.299999999999997</c:v>
                </c:pt>
                <c:pt idx="10">
                  <c:v>36.799999999999997</c:v>
                </c:pt>
                <c:pt idx="11">
                  <c:v>37.200000000000003</c:v>
                </c:pt>
                <c:pt idx="12">
                  <c:v>37.6</c:v>
                </c:pt>
                <c:pt idx="13">
                  <c:v>38</c:v>
                </c:pt>
                <c:pt idx="14">
                  <c:v>38.299999999999997</c:v>
                </c:pt>
                <c:pt idx="15">
                  <c:v>38.700000000000003</c:v>
                </c:pt>
                <c:pt idx="16">
                  <c:v>39</c:v>
                </c:pt>
                <c:pt idx="17">
                  <c:v>39.299999999999997</c:v>
                </c:pt>
                <c:pt idx="18">
                  <c:v>39.5</c:v>
                </c:pt>
                <c:pt idx="19">
                  <c:v>39.700000000000003</c:v>
                </c:pt>
                <c:pt idx="20">
                  <c:v>40.200000000000003</c:v>
                </c:pt>
                <c:pt idx="21">
                  <c:v>40.4</c:v>
                </c:pt>
                <c:pt idx="22">
                  <c:v>40.6</c:v>
                </c:pt>
                <c:pt idx="23">
                  <c:v>40.799999999999997</c:v>
                </c:pt>
                <c:pt idx="24">
                  <c:v>41</c:v>
                </c:pt>
                <c:pt idx="25">
                  <c:v>41.2</c:v>
                </c:pt>
                <c:pt idx="26">
                  <c:v>41.3</c:v>
                </c:pt>
                <c:pt idx="27">
                  <c:v>41.5</c:v>
                </c:pt>
                <c:pt idx="28">
                  <c:v>41.7</c:v>
                </c:pt>
                <c:pt idx="29">
                  <c:v>42.1</c:v>
                </c:pt>
                <c:pt idx="30">
                  <c:v>42.6</c:v>
                </c:pt>
                <c:pt idx="31">
                  <c:v>43.1</c:v>
                </c:pt>
                <c:pt idx="32">
                  <c:v>43.6</c:v>
                </c:pt>
                <c:pt idx="33">
                  <c:v>44.1</c:v>
                </c:pt>
                <c:pt idx="34">
                  <c:v>44.7</c:v>
                </c:pt>
                <c:pt idx="35">
                  <c:v>45.2</c:v>
                </c:pt>
                <c:pt idx="36">
                  <c:v>45.7</c:v>
                </c:pt>
                <c:pt idx="37">
                  <c:v>46.3</c:v>
                </c:pt>
                <c:pt idx="38">
                  <c:v>46.8</c:v>
                </c:pt>
                <c:pt idx="39">
                  <c:v>47.4</c:v>
                </c:pt>
                <c:pt idx="40">
                  <c:v>47.9</c:v>
                </c:pt>
              </c:numCache>
            </c:numRef>
          </c:val>
        </c:ser>
        <c:ser>
          <c:idx val="4"/>
          <c:order val="4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Chart!$B$8:$AP$8</c:f>
              <c:numCache>
                <c:formatCode>0.0</c:formatCode>
                <c:ptCount val="41"/>
                <c:pt idx="0">
                  <c:v>31.5</c:v>
                </c:pt>
                <c:pt idx="1">
                  <c:v>31.9</c:v>
                </c:pt>
                <c:pt idx="2">
                  <c:v>32.5</c:v>
                </c:pt>
                <c:pt idx="3">
                  <c:v>33.1</c:v>
                </c:pt>
                <c:pt idx="4">
                  <c:v>33.6</c:v>
                </c:pt>
                <c:pt idx="5">
                  <c:v>34</c:v>
                </c:pt>
                <c:pt idx="6">
                  <c:v>34.5</c:v>
                </c:pt>
                <c:pt idx="7">
                  <c:v>35</c:v>
                </c:pt>
                <c:pt idx="8">
                  <c:v>35.6</c:v>
                </c:pt>
                <c:pt idx="9">
                  <c:v>36.299999999999997</c:v>
                </c:pt>
                <c:pt idx="10">
                  <c:v>36.799999999999997</c:v>
                </c:pt>
                <c:pt idx="11">
                  <c:v>37.200000000000003</c:v>
                </c:pt>
                <c:pt idx="12">
                  <c:v>37.6</c:v>
                </c:pt>
                <c:pt idx="13">
                  <c:v>38</c:v>
                </c:pt>
                <c:pt idx="14">
                  <c:v>38.299999999999997</c:v>
                </c:pt>
                <c:pt idx="15">
                  <c:v>38.700000000000003</c:v>
                </c:pt>
                <c:pt idx="16">
                  <c:v>39</c:v>
                </c:pt>
                <c:pt idx="17">
                  <c:v>39.299999999999997</c:v>
                </c:pt>
                <c:pt idx="18">
                  <c:v>39.5</c:v>
                </c:pt>
                <c:pt idx="19">
                  <c:v>39.700000000000003</c:v>
                </c:pt>
                <c:pt idx="20">
                  <c:v>40.200000000000003</c:v>
                </c:pt>
                <c:pt idx="21">
                  <c:v>40.5</c:v>
                </c:pt>
                <c:pt idx="22">
                  <c:v>40.700000000000003</c:v>
                </c:pt>
                <c:pt idx="23">
                  <c:v>40.799999999999997</c:v>
                </c:pt>
                <c:pt idx="24">
                  <c:v>41</c:v>
                </c:pt>
                <c:pt idx="25">
                  <c:v>41.2</c:v>
                </c:pt>
                <c:pt idx="26">
                  <c:v>41.4</c:v>
                </c:pt>
                <c:pt idx="27">
                  <c:v>41.5</c:v>
                </c:pt>
                <c:pt idx="28">
                  <c:v>41.7</c:v>
                </c:pt>
                <c:pt idx="29">
                  <c:v>42.2</c:v>
                </c:pt>
                <c:pt idx="30">
                  <c:v>42.7</c:v>
                </c:pt>
                <c:pt idx="31">
                  <c:v>43.2</c:v>
                </c:pt>
                <c:pt idx="32">
                  <c:v>43.7</c:v>
                </c:pt>
                <c:pt idx="33">
                  <c:v>44.2</c:v>
                </c:pt>
                <c:pt idx="34">
                  <c:v>44.7</c:v>
                </c:pt>
                <c:pt idx="35">
                  <c:v>45.3</c:v>
                </c:pt>
                <c:pt idx="36">
                  <c:v>45.8</c:v>
                </c:pt>
                <c:pt idx="37">
                  <c:v>46.4</c:v>
                </c:pt>
                <c:pt idx="38">
                  <c:v>46.9</c:v>
                </c:pt>
                <c:pt idx="39">
                  <c:v>47.5</c:v>
                </c:pt>
                <c:pt idx="40">
                  <c:v>48</c:v>
                </c:pt>
              </c:numCache>
            </c:numRef>
          </c:val>
        </c:ser>
        <c:ser>
          <c:idx val="3"/>
          <c:order val="5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0">
                  <c:v>31.5</c:v>
                </c:pt>
                <c:pt idx="1">
                  <c:v>31.9</c:v>
                </c:pt>
                <c:pt idx="2">
                  <c:v>32.5</c:v>
                </c:pt>
                <c:pt idx="3">
                  <c:v>33.1</c:v>
                </c:pt>
                <c:pt idx="4">
                  <c:v>33.5</c:v>
                </c:pt>
                <c:pt idx="5">
                  <c:v>33.9</c:v>
                </c:pt>
                <c:pt idx="6">
                  <c:v>34.299999999999997</c:v>
                </c:pt>
                <c:pt idx="7">
                  <c:v>34.799999999999997</c:v>
                </c:pt>
                <c:pt idx="8">
                  <c:v>35.299999999999997</c:v>
                </c:pt>
                <c:pt idx="9">
                  <c:v>35.9</c:v>
                </c:pt>
                <c:pt idx="10">
                  <c:v>36.4</c:v>
                </c:pt>
                <c:pt idx="11">
                  <c:v>36.799999999999997</c:v>
                </c:pt>
                <c:pt idx="12">
                  <c:v>37.1</c:v>
                </c:pt>
                <c:pt idx="13">
                  <c:v>37.4</c:v>
                </c:pt>
                <c:pt idx="14">
                  <c:v>37.799999999999997</c:v>
                </c:pt>
                <c:pt idx="15">
                  <c:v>38</c:v>
                </c:pt>
                <c:pt idx="16">
                  <c:v>38.299999999999997</c:v>
                </c:pt>
                <c:pt idx="17">
                  <c:v>38.6</c:v>
                </c:pt>
                <c:pt idx="18">
                  <c:v>38.799999999999997</c:v>
                </c:pt>
                <c:pt idx="19">
                  <c:v>39</c:v>
                </c:pt>
                <c:pt idx="20">
                  <c:v>39.4</c:v>
                </c:pt>
                <c:pt idx="21">
                  <c:v>39.6</c:v>
                </c:pt>
                <c:pt idx="22">
                  <c:v>39.799999999999997</c:v>
                </c:pt>
                <c:pt idx="23">
                  <c:v>39.9</c:v>
                </c:pt>
                <c:pt idx="24">
                  <c:v>40</c:v>
                </c:pt>
                <c:pt idx="25">
                  <c:v>40.200000000000003</c:v>
                </c:pt>
                <c:pt idx="26">
                  <c:v>40.299999999999997</c:v>
                </c:pt>
                <c:pt idx="27">
                  <c:v>40.5</c:v>
                </c:pt>
                <c:pt idx="28">
                  <c:v>40.6</c:v>
                </c:pt>
                <c:pt idx="29">
                  <c:v>41</c:v>
                </c:pt>
                <c:pt idx="30">
                  <c:v>41.5</c:v>
                </c:pt>
                <c:pt idx="31">
                  <c:v>42</c:v>
                </c:pt>
                <c:pt idx="32">
                  <c:v>42.4</c:v>
                </c:pt>
                <c:pt idx="33">
                  <c:v>42.9</c:v>
                </c:pt>
                <c:pt idx="34">
                  <c:v>43.4</c:v>
                </c:pt>
                <c:pt idx="35">
                  <c:v>43.9</c:v>
                </c:pt>
                <c:pt idx="36">
                  <c:v>44.4</c:v>
                </c:pt>
                <c:pt idx="37">
                  <c:v>44.9</c:v>
                </c:pt>
                <c:pt idx="38">
                  <c:v>45.4</c:v>
                </c:pt>
                <c:pt idx="39">
                  <c:v>45.9</c:v>
                </c:pt>
                <c:pt idx="40">
                  <c:v>46.4</c:v>
                </c:pt>
              </c:numCache>
            </c:numRef>
          </c:val>
        </c:ser>
        <c:marker val="1"/>
        <c:axId val="52785152"/>
        <c:axId val="52786688"/>
      </c:lineChart>
      <c:catAx>
        <c:axId val="527617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76960"/>
        <c:crosses val="autoZero"/>
        <c:lblAlgn val="ctr"/>
        <c:lblOffset val="100"/>
        <c:tickLblSkip val="10"/>
        <c:tickMarkSkip val="10"/>
      </c:catAx>
      <c:valAx>
        <c:axId val="52776960"/>
        <c:scaling>
          <c:orientation val="minMax"/>
          <c:max val="60"/>
          <c:min val="0"/>
        </c:scaling>
        <c:axPos val="l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61728"/>
        <c:crosses val="autoZero"/>
        <c:crossBetween val="midCat"/>
        <c:majorUnit val="10"/>
      </c:valAx>
      <c:catAx>
        <c:axId val="52785152"/>
        <c:scaling>
          <c:orientation val="minMax"/>
        </c:scaling>
        <c:delete val="1"/>
        <c:axPos val="b"/>
        <c:numFmt formatCode="General" sourceLinked="1"/>
        <c:tickLblPos val="none"/>
        <c:crossAx val="52786688"/>
        <c:crosses val="autoZero"/>
        <c:lblAlgn val="ctr"/>
        <c:lblOffset val="100"/>
      </c:catAx>
      <c:valAx>
        <c:axId val="52786688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5152"/>
        <c:crosses val="max"/>
        <c:crossBetween val="midCat"/>
        <c:majorUnit val="10"/>
        <c:minorUnit val="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361229393047941"/>
          <c:y val="0.45812272851483632"/>
          <c:w val="0.64805320298266766"/>
          <c:h val="0.43468209537572966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9.4936331457900536E-2"/>
          <c:y val="6.4769814156185559E-2"/>
          <c:w val="0.83070586322440165"/>
          <c:h val="0.83112389969579925"/>
        </c:manualLayout>
      </c:layout>
      <c:lineChart>
        <c:grouping val="standard"/>
        <c:ser>
          <c:idx val="0"/>
          <c:order val="0"/>
          <c:tx>
            <c:strRef>
              <c:f>Chart!$A$13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-0.08</c:v>
                </c:pt>
                <c:pt idx="4">
                  <c:v>-0.13</c:v>
                </c:pt>
                <c:pt idx="5">
                  <c:v>-0.19</c:v>
                </c:pt>
                <c:pt idx="6">
                  <c:v>-0.28999999999999998</c:v>
                </c:pt>
                <c:pt idx="7">
                  <c:v>-0.35</c:v>
                </c:pt>
                <c:pt idx="8">
                  <c:v>-0.41</c:v>
                </c:pt>
                <c:pt idx="9">
                  <c:v>-0.47</c:v>
                </c:pt>
                <c:pt idx="10">
                  <c:v>-0.51</c:v>
                </c:pt>
                <c:pt idx="11">
                  <c:v>-0.59</c:v>
                </c:pt>
                <c:pt idx="12">
                  <c:v>-0.68</c:v>
                </c:pt>
                <c:pt idx="13">
                  <c:v>-0.78</c:v>
                </c:pt>
                <c:pt idx="14">
                  <c:v>-0.88</c:v>
                </c:pt>
                <c:pt idx="15">
                  <c:v>-1.01</c:v>
                </c:pt>
                <c:pt idx="16">
                  <c:v>-1.1299999999999999</c:v>
                </c:pt>
                <c:pt idx="17">
                  <c:v>-1.28</c:v>
                </c:pt>
                <c:pt idx="18">
                  <c:v>-1.41</c:v>
                </c:pt>
                <c:pt idx="19">
                  <c:v>-1.57</c:v>
                </c:pt>
                <c:pt idx="20">
                  <c:v>-1.75</c:v>
                </c:pt>
                <c:pt idx="21">
                  <c:v>-1.94</c:v>
                </c:pt>
                <c:pt idx="22">
                  <c:v>-2.13</c:v>
                </c:pt>
                <c:pt idx="23">
                  <c:v>-2.34</c:v>
                </c:pt>
                <c:pt idx="24">
                  <c:v>-2.54</c:v>
                </c:pt>
                <c:pt idx="25">
                  <c:v>-2.74</c:v>
                </c:pt>
                <c:pt idx="26">
                  <c:v>-2.96</c:v>
                </c:pt>
                <c:pt idx="27">
                  <c:v>-3.18</c:v>
                </c:pt>
                <c:pt idx="28">
                  <c:v>-3.39</c:v>
                </c:pt>
                <c:pt idx="29">
                  <c:v>-3.57</c:v>
                </c:pt>
                <c:pt idx="30">
                  <c:v>-3.74</c:v>
                </c:pt>
                <c:pt idx="31">
                  <c:v>-3.91</c:v>
                </c:pt>
                <c:pt idx="32">
                  <c:v>-4.09</c:v>
                </c:pt>
                <c:pt idx="33">
                  <c:v>-4.2699999999999996</c:v>
                </c:pt>
                <c:pt idx="34">
                  <c:v>-4.45</c:v>
                </c:pt>
                <c:pt idx="35">
                  <c:v>-4.63</c:v>
                </c:pt>
                <c:pt idx="36">
                  <c:v>-4.8099999999999996</c:v>
                </c:pt>
                <c:pt idx="37">
                  <c:v>-4.99</c:v>
                </c:pt>
                <c:pt idx="38">
                  <c:v>-5.18</c:v>
                </c:pt>
                <c:pt idx="39">
                  <c:v>-5.38</c:v>
                </c:pt>
                <c:pt idx="40">
                  <c:v>-5.58</c:v>
                </c:pt>
              </c:numCache>
            </c:numRef>
          </c:val>
        </c:ser>
        <c:ser>
          <c:idx val="3"/>
          <c:order val="1"/>
          <c:tx>
            <c:strRef>
              <c:f>Chart!$A$14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-0.09</c:v>
                </c:pt>
                <c:pt idx="4">
                  <c:v>-0.13</c:v>
                </c:pt>
                <c:pt idx="5">
                  <c:v>-0.19</c:v>
                </c:pt>
                <c:pt idx="6">
                  <c:v>-0.28999999999999998</c:v>
                </c:pt>
                <c:pt idx="7">
                  <c:v>-0.34</c:v>
                </c:pt>
                <c:pt idx="8">
                  <c:v>-0.4</c:v>
                </c:pt>
                <c:pt idx="9">
                  <c:v>-0.46</c:v>
                </c:pt>
                <c:pt idx="10">
                  <c:v>-0.52</c:v>
                </c:pt>
                <c:pt idx="11">
                  <c:v>-0.6</c:v>
                </c:pt>
                <c:pt idx="12">
                  <c:v>-0.69</c:v>
                </c:pt>
                <c:pt idx="13">
                  <c:v>-0.79</c:v>
                </c:pt>
                <c:pt idx="14">
                  <c:v>-0.89</c:v>
                </c:pt>
                <c:pt idx="15">
                  <c:v>-1.02</c:v>
                </c:pt>
                <c:pt idx="16">
                  <c:v>-1.1399999999999999</c:v>
                </c:pt>
                <c:pt idx="17">
                  <c:v>-1.28</c:v>
                </c:pt>
                <c:pt idx="18">
                  <c:v>-1.43</c:v>
                </c:pt>
                <c:pt idx="19">
                  <c:v>-1.6</c:v>
                </c:pt>
                <c:pt idx="20">
                  <c:v>-1.78</c:v>
                </c:pt>
                <c:pt idx="21">
                  <c:v>-1.98</c:v>
                </c:pt>
                <c:pt idx="22">
                  <c:v>-2.16</c:v>
                </c:pt>
                <c:pt idx="23">
                  <c:v>-2.37</c:v>
                </c:pt>
                <c:pt idx="24">
                  <c:v>-2.57</c:v>
                </c:pt>
                <c:pt idx="25">
                  <c:v>-2.79</c:v>
                </c:pt>
                <c:pt idx="26">
                  <c:v>-3.01</c:v>
                </c:pt>
                <c:pt idx="27">
                  <c:v>-3.24</c:v>
                </c:pt>
                <c:pt idx="28">
                  <c:v>-3.47</c:v>
                </c:pt>
                <c:pt idx="29">
                  <c:v>-3.66</c:v>
                </c:pt>
                <c:pt idx="30">
                  <c:v>-3.84</c:v>
                </c:pt>
                <c:pt idx="31">
                  <c:v>-4.0199999999999996</c:v>
                </c:pt>
                <c:pt idx="32">
                  <c:v>-4.2</c:v>
                </c:pt>
                <c:pt idx="33">
                  <c:v>-4.38</c:v>
                </c:pt>
                <c:pt idx="34">
                  <c:v>-4.5599999999999996</c:v>
                </c:pt>
                <c:pt idx="35">
                  <c:v>-4.74</c:v>
                </c:pt>
                <c:pt idx="36">
                  <c:v>-4.92</c:v>
                </c:pt>
                <c:pt idx="37">
                  <c:v>-5.12</c:v>
                </c:pt>
                <c:pt idx="38">
                  <c:v>-5.32</c:v>
                </c:pt>
                <c:pt idx="39">
                  <c:v>-5.53</c:v>
                </c:pt>
                <c:pt idx="40">
                  <c:v>-5.74</c:v>
                </c:pt>
              </c:numCache>
            </c:numRef>
          </c:val>
        </c:ser>
        <c:ser>
          <c:idx val="2"/>
          <c:order val="2"/>
          <c:tx>
            <c:strRef>
              <c:f>Chart!$A$15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-0.09</c:v>
                </c:pt>
                <c:pt idx="4">
                  <c:v>-0.13</c:v>
                </c:pt>
                <c:pt idx="5">
                  <c:v>-0.2</c:v>
                </c:pt>
                <c:pt idx="6">
                  <c:v>-0.3</c:v>
                </c:pt>
                <c:pt idx="7">
                  <c:v>-0.35</c:v>
                </c:pt>
                <c:pt idx="8">
                  <c:v>-0.41</c:v>
                </c:pt>
                <c:pt idx="9">
                  <c:v>-0.47</c:v>
                </c:pt>
                <c:pt idx="10">
                  <c:v>-0.51</c:v>
                </c:pt>
                <c:pt idx="11">
                  <c:v>-0.59</c:v>
                </c:pt>
                <c:pt idx="12">
                  <c:v>-0.68</c:v>
                </c:pt>
                <c:pt idx="13">
                  <c:v>-0.79</c:v>
                </c:pt>
                <c:pt idx="14">
                  <c:v>-0.88</c:v>
                </c:pt>
                <c:pt idx="15">
                  <c:v>-1</c:v>
                </c:pt>
                <c:pt idx="16">
                  <c:v>-1.1299999999999999</c:v>
                </c:pt>
                <c:pt idx="17">
                  <c:v>-1.28</c:v>
                </c:pt>
                <c:pt idx="18">
                  <c:v>-1.41</c:v>
                </c:pt>
                <c:pt idx="19">
                  <c:v>-1.57</c:v>
                </c:pt>
                <c:pt idx="20">
                  <c:v>-1.75</c:v>
                </c:pt>
                <c:pt idx="21">
                  <c:v>-1.94</c:v>
                </c:pt>
                <c:pt idx="22">
                  <c:v>-2.13</c:v>
                </c:pt>
                <c:pt idx="23">
                  <c:v>-2.34</c:v>
                </c:pt>
                <c:pt idx="24">
                  <c:v>-2.54</c:v>
                </c:pt>
                <c:pt idx="25">
                  <c:v>-2.74</c:v>
                </c:pt>
                <c:pt idx="26">
                  <c:v>-2.96</c:v>
                </c:pt>
                <c:pt idx="27">
                  <c:v>-3.18</c:v>
                </c:pt>
                <c:pt idx="28">
                  <c:v>-3.39</c:v>
                </c:pt>
                <c:pt idx="29">
                  <c:v>-3.56</c:v>
                </c:pt>
                <c:pt idx="30">
                  <c:v>-3.74</c:v>
                </c:pt>
                <c:pt idx="31">
                  <c:v>-3.91</c:v>
                </c:pt>
                <c:pt idx="32">
                  <c:v>-4.09</c:v>
                </c:pt>
                <c:pt idx="33">
                  <c:v>-4.28</c:v>
                </c:pt>
                <c:pt idx="34">
                  <c:v>-4.46</c:v>
                </c:pt>
                <c:pt idx="35">
                  <c:v>-4.63</c:v>
                </c:pt>
                <c:pt idx="36">
                  <c:v>-4.8099999999999996</c:v>
                </c:pt>
                <c:pt idx="37">
                  <c:v>-4.99</c:v>
                </c:pt>
                <c:pt idx="38">
                  <c:v>-5.18</c:v>
                </c:pt>
                <c:pt idx="39">
                  <c:v>-5.38</c:v>
                </c:pt>
                <c:pt idx="40">
                  <c:v>-5.58</c:v>
                </c:pt>
              </c:numCache>
            </c:numRef>
          </c:val>
        </c:ser>
        <c:marker val="1"/>
        <c:axId val="52845952"/>
        <c:axId val="56243712"/>
      </c:lineChart>
      <c:lineChart>
        <c:grouping val="standard"/>
        <c:ser>
          <c:idx val="1"/>
          <c:order val="3"/>
          <c:tx>
            <c:strRef>
              <c:f>Chart!$A$16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/>
          </c:spPr>
          <c:marker>
            <c:symbol val="none"/>
          </c:marker>
          <c:val>
            <c:numRef>
              <c:f>Chart!$B$16:$AP$16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-0.18</c:v>
                </c:pt>
                <c:pt idx="4">
                  <c:v>-0.3</c:v>
                </c:pt>
                <c:pt idx="5">
                  <c:v>-0.41</c:v>
                </c:pt>
                <c:pt idx="6">
                  <c:v>-0.73</c:v>
                </c:pt>
                <c:pt idx="7">
                  <c:v>-0.93</c:v>
                </c:pt>
                <c:pt idx="8">
                  <c:v>-1.1499999999999999</c:v>
                </c:pt>
                <c:pt idx="9">
                  <c:v>-1.35</c:v>
                </c:pt>
                <c:pt idx="10">
                  <c:v>-1.56</c:v>
                </c:pt>
                <c:pt idx="11">
                  <c:v>-1.73</c:v>
                </c:pt>
                <c:pt idx="12">
                  <c:v>-1.9</c:v>
                </c:pt>
                <c:pt idx="13">
                  <c:v>-2.0499999999999998</c:v>
                </c:pt>
                <c:pt idx="14">
                  <c:v>-2.2200000000000002</c:v>
                </c:pt>
                <c:pt idx="15">
                  <c:v>-2.39</c:v>
                </c:pt>
                <c:pt idx="16">
                  <c:v>-2.54</c:v>
                </c:pt>
                <c:pt idx="17">
                  <c:v>-2.7</c:v>
                </c:pt>
                <c:pt idx="18">
                  <c:v>-2.87</c:v>
                </c:pt>
                <c:pt idx="19">
                  <c:v>-3.05</c:v>
                </c:pt>
                <c:pt idx="20">
                  <c:v>-3.28</c:v>
                </c:pt>
                <c:pt idx="21">
                  <c:v>-3.5</c:v>
                </c:pt>
                <c:pt idx="22">
                  <c:v>-3.72</c:v>
                </c:pt>
                <c:pt idx="23">
                  <c:v>-3.95</c:v>
                </c:pt>
                <c:pt idx="24">
                  <c:v>-4.1900000000000004</c:v>
                </c:pt>
                <c:pt idx="25">
                  <c:v>-4.43</c:v>
                </c:pt>
                <c:pt idx="26">
                  <c:v>-4.66</c:v>
                </c:pt>
                <c:pt idx="27">
                  <c:v>-4.9000000000000004</c:v>
                </c:pt>
                <c:pt idx="28">
                  <c:v>-5.21</c:v>
                </c:pt>
                <c:pt idx="29">
                  <c:v>-5.36</c:v>
                </c:pt>
                <c:pt idx="30">
                  <c:v>-5.56</c:v>
                </c:pt>
                <c:pt idx="31">
                  <c:v>-5.78</c:v>
                </c:pt>
                <c:pt idx="32">
                  <c:v>-6.02</c:v>
                </c:pt>
                <c:pt idx="33">
                  <c:v>-6.28</c:v>
                </c:pt>
                <c:pt idx="34">
                  <c:v>-6.55</c:v>
                </c:pt>
                <c:pt idx="35">
                  <c:v>-6.83</c:v>
                </c:pt>
                <c:pt idx="36">
                  <c:v>-7.12</c:v>
                </c:pt>
                <c:pt idx="37">
                  <c:v>-7.42</c:v>
                </c:pt>
                <c:pt idx="38">
                  <c:v>-7.73</c:v>
                </c:pt>
                <c:pt idx="39">
                  <c:v>-8.0399999999999991</c:v>
                </c:pt>
                <c:pt idx="40">
                  <c:v>-8.34</c:v>
                </c:pt>
              </c:numCache>
            </c:numRef>
          </c:val>
        </c:ser>
        <c:marker val="1"/>
        <c:axId val="56325248"/>
        <c:axId val="56245632"/>
      </c:lineChart>
      <c:catAx>
        <c:axId val="52845952"/>
        <c:scaling>
          <c:orientation val="minMax"/>
        </c:scaling>
        <c:axPos val="b"/>
        <c:numFmt formatCode="General" sourceLinked="1"/>
        <c:tickLblPos val="low"/>
        <c:spPr>
          <a:noFill/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243712"/>
        <c:crosses val="autoZero"/>
        <c:lblAlgn val="ctr"/>
        <c:lblOffset val="100"/>
        <c:tickLblSkip val="10"/>
        <c:tickMarkSkip val="10"/>
      </c:catAx>
      <c:valAx>
        <c:axId val="56243712"/>
        <c:scaling>
          <c:orientation val="minMax"/>
          <c:max val="0"/>
          <c:min val="-9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8.4666698024703169E-2"/>
              <c:y val="8.8194475067526409E-3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45952"/>
        <c:crosses val="autoZero"/>
        <c:crossBetween val="midCat"/>
      </c:valAx>
      <c:valAx>
        <c:axId val="56245632"/>
        <c:scaling>
          <c:orientation val="minMax"/>
        </c:scaling>
        <c:axPos val="r"/>
        <c:numFmt formatCode="0" sourceLinked="0"/>
        <c:tickLblPos val="nextTo"/>
        <c:crossAx val="56325248"/>
        <c:crosses val="max"/>
        <c:crossBetween val="midCat"/>
      </c:valAx>
      <c:catAx>
        <c:axId val="56325248"/>
        <c:scaling>
          <c:orientation val="minMax"/>
        </c:scaling>
        <c:delete val="1"/>
        <c:axPos val="b"/>
        <c:tickLblPos val="none"/>
        <c:crossAx val="56245632"/>
        <c:crosses val="autoZero"/>
        <c:lblAlgn val="ctr"/>
        <c:lblOffset val="100"/>
      </c:cat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69819803637006"/>
          <c:y val="0.54190747982898602"/>
          <c:w val="0.58008465929061459"/>
          <c:h val="0.33021053132310196"/>
        </c:manualLayout>
      </c:layout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255" l="0.70000000000000062" r="0.70000000000000062" t="0.75000000000000255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-1</xdr:colOff>
      <xdr:row>19</xdr:row>
      <xdr:rowOff>0</xdr:rowOff>
    </xdr:from>
    <xdr:to>
      <xdr:col>0</xdr:col>
      <xdr:colOff>2879999</xdr:colOff>
      <xdr:row>34</xdr:row>
      <xdr:rowOff>165374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19049</xdr:colOff>
      <xdr:row>19</xdr:row>
      <xdr:rowOff>0</xdr:rowOff>
    </xdr:from>
    <xdr:to>
      <xdr:col>5</xdr:col>
      <xdr:colOff>155849</xdr:colOff>
      <xdr:row>34</xdr:row>
      <xdr:rowOff>165374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0.0827</cdr:x>
      <cdr:y>0.00992</cdr:y>
    </cdr:from>
    <cdr:to>
      <cdr:x>0.39667</cdr:x>
      <cdr:y>0.06615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23278" y="28570"/>
          <a:ext cx="847718" cy="1619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'000 2010 A$</a:t>
          </a:r>
        </a:p>
      </cdr:txBody>
    </cdr:sp>
  </cdr:relSizeAnchor>
  <cdr:relSizeAnchor xmlns:cdr="http://schemas.openxmlformats.org/drawingml/2006/chartDrawing">
    <cdr:from>
      <cdr:x>0.66192</cdr:x>
      <cdr:y>0.00992</cdr:y>
    </cdr:from>
    <cdr:to>
      <cdr:x>0.96178</cdr:x>
      <cdr:y>0.07276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87179" y="28569"/>
          <a:ext cx="809618" cy="180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'000 2010 A$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0.73378</cdr:x>
      <cdr:y>0</cdr:y>
    </cdr:from>
    <cdr:to>
      <cdr:x>1</cdr:x>
      <cdr:y>0.0893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81199" y="0"/>
          <a:ext cx="718799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Per cent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0"/>
  <sheetViews>
    <sheetView showGridLines="0" tabSelected="1" workbookViewId="0"/>
  </sheetViews>
  <sheetFormatPr defaultRowHeight="14.25"/>
  <cols>
    <col min="1" max="1" width="55.375" customWidth="1"/>
  </cols>
  <sheetData>
    <row r="1" spans="1:42" ht="21">
      <c r="A1" s="3" t="s">
        <v>4</v>
      </c>
    </row>
    <row r="2" spans="1:42">
      <c r="A2" s="7" t="s">
        <v>6</v>
      </c>
    </row>
    <row r="3" spans="1:42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>
      <c r="A4" s="12" t="s">
        <v>8</v>
      </c>
      <c r="B4" s="5">
        <v>2010</v>
      </c>
      <c r="C4" s="5">
        <v>2011</v>
      </c>
      <c r="D4" s="5">
        <v>2012</v>
      </c>
      <c r="E4" s="5">
        <v>2013</v>
      </c>
      <c r="F4" s="5">
        <v>2014</v>
      </c>
      <c r="G4" s="5">
        <v>2015</v>
      </c>
      <c r="H4" s="5">
        <v>2016</v>
      </c>
      <c r="I4" s="5">
        <v>2017</v>
      </c>
      <c r="J4" s="5">
        <v>2018</v>
      </c>
      <c r="K4" s="5">
        <v>2019</v>
      </c>
      <c r="L4" s="5">
        <v>2020</v>
      </c>
      <c r="M4" s="5">
        <v>2021</v>
      </c>
      <c r="N4" s="5">
        <v>2022</v>
      </c>
      <c r="O4" s="5">
        <v>2023</v>
      </c>
      <c r="P4" s="5">
        <v>2024</v>
      </c>
      <c r="Q4" s="5">
        <v>2025</v>
      </c>
      <c r="R4" s="5">
        <v>2026</v>
      </c>
      <c r="S4" s="5">
        <v>2027</v>
      </c>
      <c r="T4" s="5">
        <v>2028</v>
      </c>
      <c r="U4" s="5">
        <v>2029</v>
      </c>
      <c r="V4" s="5">
        <v>2030</v>
      </c>
      <c r="W4" s="5">
        <v>2031</v>
      </c>
      <c r="X4" s="5">
        <v>2032</v>
      </c>
      <c r="Y4" s="5">
        <v>2033</v>
      </c>
      <c r="Z4" s="5">
        <v>2034</v>
      </c>
      <c r="AA4" s="5">
        <v>2035</v>
      </c>
      <c r="AB4" s="5">
        <v>2036</v>
      </c>
      <c r="AC4" s="5">
        <v>2037</v>
      </c>
      <c r="AD4" s="5">
        <v>2038</v>
      </c>
      <c r="AE4" s="5">
        <v>2039</v>
      </c>
      <c r="AF4" s="5">
        <v>2040</v>
      </c>
      <c r="AG4" s="5">
        <v>2041</v>
      </c>
      <c r="AH4" s="5">
        <v>2042</v>
      </c>
      <c r="AI4" s="5">
        <v>2043</v>
      </c>
      <c r="AJ4" s="5">
        <v>2044</v>
      </c>
      <c r="AK4" s="5">
        <v>2045</v>
      </c>
      <c r="AL4" s="5">
        <v>2046</v>
      </c>
      <c r="AM4" s="5">
        <v>2047</v>
      </c>
      <c r="AN4" s="5">
        <v>2048</v>
      </c>
      <c r="AO4" s="5">
        <v>2049</v>
      </c>
      <c r="AP4" s="5">
        <v>2050</v>
      </c>
    </row>
    <row r="5" spans="1:42" s="14" customFormat="1" ht="12.75">
      <c r="A5" s="5" t="s">
        <v>2</v>
      </c>
      <c r="B5" s="14">
        <v>31.5</v>
      </c>
      <c r="C5" s="14">
        <v>31.9</v>
      </c>
      <c r="D5" s="14">
        <v>32.5</v>
      </c>
      <c r="E5" s="14">
        <v>33.1</v>
      </c>
      <c r="F5" s="14">
        <v>33.6</v>
      </c>
      <c r="G5" s="14">
        <v>34.1</v>
      </c>
      <c r="H5" s="14">
        <v>34.6</v>
      </c>
      <c r="I5" s="14">
        <v>35.200000000000003</v>
      </c>
      <c r="J5" s="14">
        <v>35.700000000000003</v>
      </c>
      <c r="K5" s="14">
        <v>36.4</v>
      </c>
      <c r="L5" s="14">
        <v>37</v>
      </c>
      <c r="M5" s="14">
        <v>37.5</v>
      </c>
      <c r="N5" s="14">
        <v>37.9</v>
      </c>
      <c r="O5" s="14">
        <v>38.299999999999997</v>
      </c>
      <c r="P5" s="14">
        <v>38.700000000000003</v>
      </c>
      <c r="Q5" s="14">
        <v>39.1</v>
      </c>
      <c r="R5" s="14">
        <v>39.4</v>
      </c>
      <c r="S5" s="14">
        <v>39.799999999999997</v>
      </c>
      <c r="T5" s="14">
        <v>40.1</v>
      </c>
      <c r="U5" s="14">
        <v>40.4</v>
      </c>
      <c r="V5" s="14">
        <v>40.9</v>
      </c>
      <c r="W5" s="14">
        <v>41.3</v>
      </c>
      <c r="X5" s="14">
        <v>41.5</v>
      </c>
      <c r="Y5" s="14">
        <v>41.8</v>
      </c>
      <c r="Z5" s="14">
        <v>42.1</v>
      </c>
      <c r="AA5" s="14">
        <v>42.4</v>
      </c>
      <c r="AB5" s="14">
        <v>42.6</v>
      </c>
      <c r="AC5" s="14">
        <v>42.9</v>
      </c>
      <c r="AD5" s="14">
        <v>43.2</v>
      </c>
      <c r="AE5" s="14">
        <v>43.7</v>
      </c>
      <c r="AF5" s="14">
        <v>44.3</v>
      </c>
      <c r="AG5" s="14">
        <v>44.9</v>
      </c>
      <c r="AH5" s="14">
        <v>45.5</v>
      </c>
      <c r="AI5" s="14">
        <v>46.2</v>
      </c>
      <c r="AJ5" s="14">
        <v>46.8</v>
      </c>
      <c r="AK5" s="14">
        <v>47.5</v>
      </c>
      <c r="AL5" s="14">
        <v>48.1</v>
      </c>
      <c r="AM5" s="14">
        <v>48.8</v>
      </c>
      <c r="AN5" s="14">
        <v>49.5</v>
      </c>
      <c r="AO5" s="14">
        <v>50.2</v>
      </c>
      <c r="AP5" s="14">
        <v>50.9</v>
      </c>
    </row>
    <row r="6" spans="1:42" s="14" customFormat="1" ht="12.75">
      <c r="A6" s="5" t="s">
        <v>11</v>
      </c>
      <c r="B6" s="11">
        <v>31.5</v>
      </c>
      <c r="C6" s="11">
        <v>31.9</v>
      </c>
      <c r="D6" s="11">
        <v>32.5</v>
      </c>
      <c r="E6" s="11">
        <v>33.1</v>
      </c>
      <c r="F6" s="11">
        <v>33.6</v>
      </c>
      <c r="G6" s="11">
        <v>34</v>
      </c>
      <c r="H6" s="11">
        <v>34.5</v>
      </c>
      <c r="I6" s="11">
        <v>35</v>
      </c>
      <c r="J6" s="11">
        <v>35.6</v>
      </c>
      <c r="K6" s="11">
        <v>36.299999999999997</v>
      </c>
      <c r="L6" s="11">
        <v>36.799999999999997</v>
      </c>
      <c r="M6" s="11">
        <v>37.200000000000003</v>
      </c>
      <c r="N6" s="11">
        <v>37.6</v>
      </c>
      <c r="O6" s="11">
        <v>38</v>
      </c>
      <c r="P6" s="11">
        <v>38.299999999999997</v>
      </c>
      <c r="Q6" s="11">
        <v>38.700000000000003</v>
      </c>
      <c r="R6" s="11">
        <v>39</v>
      </c>
      <c r="S6" s="11">
        <v>39.299999999999997</v>
      </c>
      <c r="T6" s="11">
        <v>39.5</v>
      </c>
      <c r="U6" s="11">
        <v>39.700000000000003</v>
      </c>
      <c r="V6" s="11">
        <v>40.200000000000003</v>
      </c>
      <c r="W6" s="11">
        <v>40.5</v>
      </c>
      <c r="X6" s="11">
        <v>40.700000000000003</v>
      </c>
      <c r="Y6" s="11">
        <v>40.799999999999997</v>
      </c>
      <c r="Z6" s="11">
        <v>41</v>
      </c>
      <c r="AA6" s="11">
        <v>41.2</v>
      </c>
      <c r="AB6" s="11">
        <v>41.4</v>
      </c>
      <c r="AC6" s="11">
        <v>41.5</v>
      </c>
      <c r="AD6" s="11">
        <v>41.7</v>
      </c>
      <c r="AE6" s="11">
        <v>42.2</v>
      </c>
      <c r="AF6" s="11">
        <v>42.7</v>
      </c>
      <c r="AG6" s="11">
        <v>43.2</v>
      </c>
      <c r="AH6" s="11">
        <v>43.7</v>
      </c>
      <c r="AI6" s="11">
        <v>44.2</v>
      </c>
      <c r="AJ6" s="11">
        <v>44.7</v>
      </c>
      <c r="AK6" s="11">
        <v>45.3</v>
      </c>
      <c r="AL6" s="11">
        <v>45.8</v>
      </c>
      <c r="AM6" s="11">
        <v>46.4</v>
      </c>
      <c r="AN6" s="11">
        <v>46.9</v>
      </c>
      <c r="AO6" s="11">
        <v>47.5</v>
      </c>
      <c r="AP6" s="11">
        <v>48</v>
      </c>
    </row>
    <row r="7" spans="1:42" s="14" customFormat="1" ht="12.75">
      <c r="A7" s="13" t="s">
        <v>10</v>
      </c>
      <c r="B7" s="11">
        <v>31.5</v>
      </c>
      <c r="C7" s="11">
        <v>31.9</v>
      </c>
      <c r="D7" s="11">
        <v>32.5</v>
      </c>
      <c r="E7" s="11">
        <v>33.1</v>
      </c>
      <c r="F7" s="11">
        <v>33.6</v>
      </c>
      <c r="G7" s="11">
        <v>34</v>
      </c>
      <c r="H7" s="11">
        <v>34.5</v>
      </c>
      <c r="I7" s="11">
        <v>35</v>
      </c>
      <c r="J7" s="11">
        <v>35.6</v>
      </c>
      <c r="K7" s="11">
        <v>36.299999999999997</v>
      </c>
      <c r="L7" s="11">
        <v>36.799999999999997</v>
      </c>
      <c r="M7" s="11">
        <v>37.200000000000003</v>
      </c>
      <c r="N7" s="11">
        <v>37.6</v>
      </c>
      <c r="O7" s="11">
        <v>38</v>
      </c>
      <c r="P7" s="11">
        <v>38.299999999999997</v>
      </c>
      <c r="Q7" s="11">
        <v>38.700000000000003</v>
      </c>
      <c r="R7" s="11">
        <v>39</v>
      </c>
      <c r="S7" s="11">
        <v>39.299999999999997</v>
      </c>
      <c r="T7" s="11">
        <v>39.5</v>
      </c>
      <c r="U7" s="11">
        <v>39.700000000000003</v>
      </c>
      <c r="V7" s="11">
        <v>40.200000000000003</v>
      </c>
      <c r="W7" s="11">
        <v>40.4</v>
      </c>
      <c r="X7" s="11">
        <v>40.6</v>
      </c>
      <c r="Y7" s="11">
        <v>40.799999999999997</v>
      </c>
      <c r="Z7" s="11">
        <v>41</v>
      </c>
      <c r="AA7" s="11">
        <v>41.2</v>
      </c>
      <c r="AB7" s="11">
        <v>41.3</v>
      </c>
      <c r="AC7" s="11">
        <v>41.5</v>
      </c>
      <c r="AD7" s="11">
        <v>41.7</v>
      </c>
      <c r="AE7" s="11">
        <v>42.1</v>
      </c>
      <c r="AF7" s="11">
        <v>42.6</v>
      </c>
      <c r="AG7" s="11">
        <v>43.1</v>
      </c>
      <c r="AH7" s="11">
        <v>43.6</v>
      </c>
      <c r="AI7" s="11">
        <v>44.1</v>
      </c>
      <c r="AJ7" s="11">
        <v>44.7</v>
      </c>
      <c r="AK7" s="11">
        <v>45.2</v>
      </c>
      <c r="AL7" s="11">
        <v>45.7</v>
      </c>
      <c r="AM7" s="11">
        <v>46.3</v>
      </c>
      <c r="AN7" s="11">
        <v>46.8</v>
      </c>
      <c r="AO7" s="11">
        <v>47.4</v>
      </c>
      <c r="AP7" s="11">
        <v>47.9</v>
      </c>
    </row>
    <row r="8" spans="1:42" s="14" customFormat="1" ht="12.75">
      <c r="A8" s="13" t="s">
        <v>12</v>
      </c>
      <c r="B8" s="11">
        <v>31.5</v>
      </c>
      <c r="C8" s="11">
        <v>31.9</v>
      </c>
      <c r="D8" s="11">
        <v>32.5</v>
      </c>
      <c r="E8" s="11">
        <v>33.1</v>
      </c>
      <c r="F8" s="11">
        <v>33.6</v>
      </c>
      <c r="G8" s="11">
        <v>34</v>
      </c>
      <c r="H8" s="11">
        <v>34.5</v>
      </c>
      <c r="I8" s="11">
        <v>35</v>
      </c>
      <c r="J8" s="11">
        <v>35.6</v>
      </c>
      <c r="K8" s="11">
        <v>36.299999999999997</v>
      </c>
      <c r="L8" s="11">
        <v>36.799999999999997</v>
      </c>
      <c r="M8" s="11">
        <v>37.200000000000003</v>
      </c>
      <c r="N8" s="11">
        <v>37.6</v>
      </c>
      <c r="O8" s="11">
        <v>38</v>
      </c>
      <c r="P8" s="11">
        <v>38.299999999999997</v>
      </c>
      <c r="Q8" s="11">
        <v>38.700000000000003</v>
      </c>
      <c r="R8" s="11">
        <v>39</v>
      </c>
      <c r="S8" s="11">
        <v>39.299999999999997</v>
      </c>
      <c r="T8" s="11">
        <v>39.5</v>
      </c>
      <c r="U8" s="11">
        <v>39.700000000000003</v>
      </c>
      <c r="V8" s="11">
        <v>40.200000000000003</v>
      </c>
      <c r="W8" s="11">
        <v>40.5</v>
      </c>
      <c r="X8" s="11">
        <v>40.700000000000003</v>
      </c>
      <c r="Y8" s="11">
        <v>40.799999999999997</v>
      </c>
      <c r="Z8" s="11">
        <v>41</v>
      </c>
      <c r="AA8" s="11">
        <v>41.2</v>
      </c>
      <c r="AB8" s="11">
        <v>41.4</v>
      </c>
      <c r="AC8" s="11">
        <v>41.5</v>
      </c>
      <c r="AD8" s="11">
        <v>41.7</v>
      </c>
      <c r="AE8" s="11">
        <v>42.2</v>
      </c>
      <c r="AF8" s="11">
        <v>42.7</v>
      </c>
      <c r="AG8" s="11">
        <v>43.2</v>
      </c>
      <c r="AH8" s="11">
        <v>43.7</v>
      </c>
      <c r="AI8" s="11">
        <v>44.2</v>
      </c>
      <c r="AJ8" s="11">
        <v>44.7</v>
      </c>
      <c r="AK8" s="11">
        <v>45.3</v>
      </c>
      <c r="AL8" s="11">
        <v>45.8</v>
      </c>
      <c r="AM8" s="11">
        <v>46.4</v>
      </c>
      <c r="AN8" s="11">
        <v>46.9</v>
      </c>
      <c r="AO8" s="11">
        <v>47.5</v>
      </c>
      <c r="AP8" s="11">
        <v>48</v>
      </c>
    </row>
    <row r="9" spans="1:42" s="14" customFormat="1" ht="12.75">
      <c r="A9" s="5" t="s">
        <v>3</v>
      </c>
      <c r="B9" s="11">
        <v>31.5</v>
      </c>
      <c r="C9" s="11">
        <v>31.9</v>
      </c>
      <c r="D9" s="11">
        <v>32.5</v>
      </c>
      <c r="E9" s="11">
        <v>33.1</v>
      </c>
      <c r="F9" s="11">
        <v>33.6</v>
      </c>
      <c r="G9" s="11">
        <v>34</v>
      </c>
      <c r="H9" s="11">
        <v>34.6</v>
      </c>
      <c r="I9" s="11">
        <v>35.1</v>
      </c>
      <c r="J9" s="11">
        <v>35.700000000000003</v>
      </c>
      <c r="K9" s="11">
        <v>36.4</v>
      </c>
      <c r="L9" s="11">
        <v>37</v>
      </c>
      <c r="M9" s="11">
        <v>37.4</v>
      </c>
      <c r="N9" s="11">
        <v>37.799999999999997</v>
      </c>
      <c r="O9" s="11">
        <v>38.200000000000003</v>
      </c>
      <c r="P9" s="11">
        <v>38.6</v>
      </c>
      <c r="Q9" s="11">
        <v>39</v>
      </c>
      <c r="R9" s="11">
        <v>39.299999999999997</v>
      </c>
      <c r="S9" s="11">
        <v>39.6</v>
      </c>
      <c r="T9" s="11">
        <v>40</v>
      </c>
      <c r="U9" s="11">
        <v>40.200000000000003</v>
      </c>
      <c r="V9" s="11">
        <v>40.700000000000003</v>
      </c>
      <c r="W9" s="11">
        <v>41</v>
      </c>
      <c r="X9" s="11">
        <v>41.3</v>
      </c>
      <c r="Y9" s="11">
        <v>41.5</v>
      </c>
      <c r="Z9" s="11">
        <v>41.8</v>
      </c>
      <c r="AA9" s="11">
        <v>42.1</v>
      </c>
      <c r="AB9" s="11">
        <v>42.3</v>
      </c>
      <c r="AC9" s="11">
        <v>42.6</v>
      </c>
      <c r="AD9" s="11">
        <v>42.8</v>
      </c>
      <c r="AE9" s="11">
        <v>43.4</v>
      </c>
      <c r="AF9" s="11">
        <v>43.9</v>
      </c>
      <c r="AG9" s="11">
        <v>44.5</v>
      </c>
      <c r="AH9" s="11">
        <v>45.2</v>
      </c>
      <c r="AI9" s="11">
        <v>45.8</v>
      </c>
      <c r="AJ9" s="11">
        <v>46.5</v>
      </c>
      <c r="AK9" s="11">
        <v>47.1</v>
      </c>
      <c r="AL9" s="11">
        <v>47.8</v>
      </c>
      <c r="AM9" s="11">
        <v>48.5</v>
      </c>
      <c r="AN9" s="11">
        <v>49.2</v>
      </c>
      <c r="AO9" s="11">
        <v>49.9</v>
      </c>
      <c r="AP9" s="11">
        <v>50.6</v>
      </c>
    </row>
    <row r="10" spans="1:42" s="14" customFormat="1" ht="12.75">
      <c r="A10" s="5" t="s">
        <v>1</v>
      </c>
      <c r="B10" s="11">
        <v>31.5</v>
      </c>
      <c r="C10" s="11">
        <v>31.9</v>
      </c>
      <c r="D10" s="11">
        <v>32.5</v>
      </c>
      <c r="E10" s="11">
        <v>33.1</v>
      </c>
      <c r="F10" s="11">
        <v>33.5</v>
      </c>
      <c r="G10" s="11">
        <v>33.9</v>
      </c>
      <c r="H10" s="11">
        <v>34.299999999999997</v>
      </c>
      <c r="I10" s="11">
        <v>34.799999999999997</v>
      </c>
      <c r="J10" s="11">
        <v>35.299999999999997</v>
      </c>
      <c r="K10" s="11">
        <v>35.9</v>
      </c>
      <c r="L10" s="11">
        <v>36.4</v>
      </c>
      <c r="M10" s="11">
        <v>36.799999999999997</v>
      </c>
      <c r="N10" s="11">
        <v>37.1</v>
      </c>
      <c r="O10" s="11">
        <v>37.4</v>
      </c>
      <c r="P10" s="11">
        <v>37.799999999999997</v>
      </c>
      <c r="Q10" s="11">
        <v>38</v>
      </c>
      <c r="R10" s="11">
        <v>38.299999999999997</v>
      </c>
      <c r="S10" s="11">
        <v>38.6</v>
      </c>
      <c r="T10" s="11">
        <v>38.799999999999997</v>
      </c>
      <c r="U10" s="11">
        <v>39</v>
      </c>
      <c r="V10" s="11">
        <v>39.4</v>
      </c>
      <c r="W10" s="11">
        <v>39.6</v>
      </c>
      <c r="X10" s="11">
        <v>39.799999999999997</v>
      </c>
      <c r="Y10" s="11">
        <v>39.9</v>
      </c>
      <c r="Z10" s="11">
        <v>40</v>
      </c>
      <c r="AA10" s="11">
        <v>40.200000000000003</v>
      </c>
      <c r="AB10" s="11">
        <v>40.299999999999997</v>
      </c>
      <c r="AC10" s="11">
        <v>40.5</v>
      </c>
      <c r="AD10" s="11">
        <v>40.6</v>
      </c>
      <c r="AE10" s="11">
        <v>41</v>
      </c>
      <c r="AF10" s="11">
        <v>41.5</v>
      </c>
      <c r="AG10" s="11">
        <v>42</v>
      </c>
      <c r="AH10" s="11">
        <v>42.4</v>
      </c>
      <c r="AI10" s="11">
        <v>42.9</v>
      </c>
      <c r="AJ10" s="11">
        <v>43.4</v>
      </c>
      <c r="AK10" s="11">
        <v>43.9</v>
      </c>
      <c r="AL10" s="11">
        <v>44.4</v>
      </c>
      <c r="AM10" s="11">
        <v>44.9</v>
      </c>
      <c r="AN10" s="11">
        <v>45.4</v>
      </c>
      <c r="AO10" s="11">
        <v>45.9</v>
      </c>
      <c r="AP10" s="11">
        <v>46.4</v>
      </c>
    </row>
    <row r="11" spans="1:42">
      <c r="A11" s="4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>
      <c r="A12" s="12" t="s">
        <v>7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</row>
    <row r="13" spans="1:42" s="14" customFormat="1" ht="12.75">
      <c r="A13" s="5" t="s">
        <v>11</v>
      </c>
      <c r="B13" s="6">
        <v>0</v>
      </c>
      <c r="C13" s="6">
        <v>0</v>
      </c>
      <c r="D13" s="6">
        <v>0</v>
      </c>
      <c r="E13" s="6">
        <v>-0.08</v>
      </c>
      <c r="F13" s="6">
        <v>-0.13</v>
      </c>
      <c r="G13" s="6">
        <v>-0.19</v>
      </c>
      <c r="H13" s="6">
        <v>-0.28999999999999998</v>
      </c>
      <c r="I13" s="6">
        <v>-0.35</v>
      </c>
      <c r="J13" s="6">
        <v>-0.41</v>
      </c>
      <c r="K13" s="6">
        <v>-0.47</v>
      </c>
      <c r="L13" s="6">
        <v>-0.51</v>
      </c>
      <c r="M13" s="6">
        <v>-0.59</v>
      </c>
      <c r="N13" s="6">
        <v>-0.68</v>
      </c>
      <c r="O13" s="6">
        <v>-0.78</v>
      </c>
      <c r="P13" s="6">
        <v>-0.88</v>
      </c>
      <c r="Q13" s="6">
        <v>-1.01</v>
      </c>
      <c r="R13" s="6">
        <v>-1.1299999999999999</v>
      </c>
      <c r="S13" s="6">
        <v>-1.28</v>
      </c>
      <c r="T13" s="6">
        <v>-1.41</v>
      </c>
      <c r="U13" s="6">
        <v>-1.57</v>
      </c>
      <c r="V13" s="6">
        <v>-1.75</v>
      </c>
      <c r="W13" s="6">
        <v>-1.94</v>
      </c>
      <c r="X13" s="6">
        <v>-2.13</v>
      </c>
      <c r="Y13" s="6">
        <v>-2.34</v>
      </c>
      <c r="Z13" s="6">
        <v>-2.54</v>
      </c>
      <c r="AA13" s="6">
        <v>-2.74</v>
      </c>
      <c r="AB13" s="6">
        <v>-2.96</v>
      </c>
      <c r="AC13" s="6">
        <v>-3.18</v>
      </c>
      <c r="AD13" s="6">
        <v>-3.39</v>
      </c>
      <c r="AE13" s="6">
        <v>-3.57</v>
      </c>
      <c r="AF13" s="6">
        <v>-3.74</v>
      </c>
      <c r="AG13" s="6">
        <v>-3.91</v>
      </c>
      <c r="AH13" s="6">
        <v>-4.09</v>
      </c>
      <c r="AI13" s="6">
        <v>-4.2699999999999996</v>
      </c>
      <c r="AJ13" s="6">
        <v>-4.45</v>
      </c>
      <c r="AK13" s="6">
        <v>-4.63</v>
      </c>
      <c r="AL13" s="6">
        <v>-4.8099999999999996</v>
      </c>
      <c r="AM13" s="6">
        <v>-4.99</v>
      </c>
      <c r="AN13" s="6">
        <v>-5.18</v>
      </c>
      <c r="AO13" s="6">
        <v>-5.38</v>
      </c>
      <c r="AP13" s="6">
        <v>-5.58</v>
      </c>
    </row>
    <row r="14" spans="1:42" s="14" customFormat="1" ht="12.75">
      <c r="A14" s="13" t="str">
        <f>A7</f>
        <v>Clean Energy Future</v>
      </c>
      <c r="B14" s="6">
        <v>0</v>
      </c>
      <c r="C14" s="6">
        <v>0</v>
      </c>
      <c r="D14" s="6">
        <v>0</v>
      </c>
      <c r="E14" s="6">
        <v>-0.09</v>
      </c>
      <c r="F14" s="6">
        <v>-0.13</v>
      </c>
      <c r="G14" s="6">
        <v>-0.19</v>
      </c>
      <c r="H14" s="6">
        <v>-0.28999999999999998</v>
      </c>
      <c r="I14" s="6">
        <v>-0.34</v>
      </c>
      <c r="J14" s="6">
        <v>-0.4</v>
      </c>
      <c r="K14" s="6">
        <v>-0.46</v>
      </c>
      <c r="L14" s="6">
        <v>-0.52</v>
      </c>
      <c r="M14" s="6">
        <v>-0.6</v>
      </c>
      <c r="N14" s="6">
        <v>-0.69</v>
      </c>
      <c r="O14" s="6">
        <v>-0.79</v>
      </c>
      <c r="P14" s="6">
        <v>-0.89</v>
      </c>
      <c r="Q14" s="6">
        <v>-1.02</v>
      </c>
      <c r="R14" s="6">
        <v>-1.1399999999999999</v>
      </c>
      <c r="S14" s="6">
        <v>-1.28</v>
      </c>
      <c r="T14" s="6">
        <v>-1.43</v>
      </c>
      <c r="U14" s="6">
        <v>-1.6</v>
      </c>
      <c r="V14" s="6">
        <v>-1.78</v>
      </c>
      <c r="W14" s="6">
        <v>-1.98</v>
      </c>
      <c r="X14" s="6">
        <v>-2.16</v>
      </c>
      <c r="Y14" s="6">
        <v>-2.37</v>
      </c>
      <c r="Z14" s="6">
        <v>-2.57</v>
      </c>
      <c r="AA14" s="6">
        <v>-2.79</v>
      </c>
      <c r="AB14" s="6">
        <v>-3.01</v>
      </c>
      <c r="AC14" s="6">
        <v>-3.24</v>
      </c>
      <c r="AD14" s="6">
        <v>-3.47</v>
      </c>
      <c r="AE14" s="6">
        <v>-3.66</v>
      </c>
      <c r="AF14" s="6">
        <v>-3.84</v>
      </c>
      <c r="AG14" s="6">
        <v>-4.0199999999999996</v>
      </c>
      <c r="AH14" s="6">
        <v>-4.2</v>
      </c>
      <c r="AI14" s="6">
        <v>-4.38</v>
      </c>
      <c r="AJ14" s="6">
        <v>-4.5599999999999996</v>
      </c>
      <c r="AK14" s="6">
        <v>-4.74</v>
      </c>
      <c r="AL14" s="6">
        <v>-4.92</v>
      </c>
      <c r="AM14" s="6">
        <v>-5.12</v>
      </c>
      <c r="AN14" s="6">
        <v>-5.32</v>
      </c>
      <c r="AO14" s="6">
        <v>-5.53</v>
      </c>
      <c r="AP14" s="6">
        <v>-5.74</v>
      </c>
    </row>
    <row r="15" spans="1:42" s="14" customFormat="1" ht="12.75">
      <c r="A15" s="13" t="s">
        <v>12</v>
      </c>
      <c r="B15" s="6">
        <v>0</v>
      </c>
      <c r="C15" s="6">
        <v>0</v>
      </c>
      <c r="D15" s="6">
        <v>0</v>
      </c>
      <c r="E15" s="6">
        <v>-0.09</v>
      </c>
      <c r="F15" s="6">
        <v>-0.13</v>
      </c>
      <c r="G15" s="6">
        <v>-0.2</v>
      </c>
      <c r="H15" s="6">
        <v>-0.3</v>
      </c>
      <c r="I15" s="6">
        <v>-0.35</v>
      </c>
      <c r="J15" s="6">
        <v>-0.41</v>
      </c>
      <c r="K15" s="6">
        <v>-0.47</v>
      </c>
      <c r="L15" s="6">
        <v>-0.51</v>
      </c>
      <c r="M15" s="6">
        <v>-0.59</v>
      </c>
      <c r="N15" s="6">
        <v>-0.68</v>
      </c>
      <c r="O15" s="6">
        <v>-0.79</v>
      </c>
      <c r="P15" s="6">
        <v>-0.88</v>
      </c>
      <c r="Q15" s="6">
        <v>-1</v>
      </c>
      <c r="R15" s="6">
        <v>-1.1299999999999999</v>
      </c>
      <c r="S15" s="6">
        <v>-1.28</v>
      </c>
      <c r="T15" s="6">
        <v>-1.41</v>
      </c>
      <c r="U15" s="6">
        <v>-1.57</v>
      </c>
      <c r="V15" s="6">
        <v>-1.75</v>
      </c>
      <c r="W15" s="6">
        <v>-1.94</v>
      </c>
      <c r="X15" s="6">
        <v>-2.13</v>
      </c>
      <c r="Y15" s="6">
        <v>-2.34</v>
      </c>
      <c r="Z15" s="6">
        <v>-2.54</v>
      </c>
      <c r="AA15" s="6">
        <v>-2.74</v>
      </c>
      <c r="AB15" s="6">
        <v>-2.96</v>
      </c>
      <c r="AC15" s="6">
        <v>-3.18</v>
      </c>
      <c r="AD15" s="6">
        <v>-3.39</v>
      </c>
      <c r="AE15" s="6">
        <v>-3.56</v>
      </c>
      <c r="AF15" s="6">
        <v>-3.74</v>
      </c>
      <c r="AG15" s="6">
        <v>-3.91</v>
      </c>
      <c r="AH15" s="6">
        <v>-4.09</v>
      </c>
      <c r="AI15" s="6">
        <v>-4.28</v>
      </c>
      <c r="AJ15" s="6">
        <v>-4.46</v>
      </c>
      <c r="AK15" s="6">
        <v>-4.63</v>
      </c>
      <c r="AL15" s="6">
        <v>-4.8099999999999996</v>
      </c>
      <c r="AM15" s="6">
        <v>-4.99</v>
      </c>
      <c r="AN15" s="6">
        <v>-5.18</v>
      </c>
      <c r="AO15" s="6">
        <v>-5.38</v>
      </c>
      <c r="AP15" s="6">
        <v>-5.58</v>
      </c>
    </row>
    <row r="16" spans="1:42" s="14" customFormat="1" ht="12.75">
      <c r="A16" s="5" t="s">
        <v>1</v>
      </c>
      <c r="B16" s="6">
        <v>0</v>
      </c>
      <c r="C16" s="6">
        <v>0</v>
      </c>
      <c r="D16" s="6">
        <v>0</v>
      </c>
      <c r="E16" s="6">
        <v>-0.18</v>
      </c>
      <c r="F16" s="6">
        <v>-0.3</v>
      </c>
      <c r="G16" s="6">
        <v>-0.41</v>
      </c>
      <c r="H16" s="6">
        <v>-0.73</v>
      </c>
      <c r="I16" s="6">
        <v>-0.93</v>
      </c>
      <c r="J16" s="6">
        <v>-1.1499999999999999</v>
      </c>
      <c r="K16" s="6">
        <v>-1.35</v>
      </c>
      <c r="L16" s="6">
        <v>-1.56</v>
      </c>
      <c r="M16" s="6">
        <v>-1.73</v>
      </c>
      <c r="N16" s="6">
        <v>-1.9</v>
      </c>
      <c r="O16" s="6">
        <v>-2.0499999999999998</v>
      </c>
      <c r="P16" s="6">
        <v>-2.2200000000000002</v>
      </c>
      <c r="Q16" s="6">
        <v>-2.39</v>
      </c>
      <c r="R16" s="6">
        <v>-2.54</v>
      </c>
      <c r="S16" s="6">
        <v>-2.7</v>
      </c>
      <c r="T16" s="6">
        <v>-2.87</v>
      </c>
      <c r="U16" s="6">
        <v>-3.05</v>
      </c>
      <c r="V16" s="6">
        <v>-3.28</v>
      </c>
      <c r="W16" s="6">
        <v>-3.5</v>
      </c>
      <c r="X16" s="6">
        <v>-3.72</v>
      </c>
      <c r="Y16" s="6">
        <v>-3.95</v>
      </c>
      <c r="Z16" s="6">
        <v>-4.1900000000000004</v>
      </c>
      <c r="AA16" s="6">
        <v>-4.43</v>
      </c>
      <c r="AB16" s="6">
        <v>-4.66</v>
      </c>
      <c r="AC16" s="6">
        <v>-4.9000000000000004</v>
      </c>
      <c r="AD16" s="6">
        <v>-5.21</v>
      </c>
      <c r="AE16" s="6">
        <v>-5.36</v>
      </c>
      <c r="AF16" s="6">
        <v>-5.56</v>
      </c>
      <c r="AG16" s="6">
        <v>-5.78</v>
      </c>
      <c r="AH16" s="6">
        <v>-6.02</v>
      </c>
      <c r="AI16" s="6">
        <v>-6.28</v>
      </c>
      <c r="AJ16" s="6">
        <v>-6.55</v>
      </c>
      <c r="AK16" s="6">
        <v>-6.83</v>
      </c>
      <c r="AL16" s="6">
        <v>-7.12</v>
      </c>
      <c r="AM16" s="6">
        <v>-7.42</v>
      </c>
      <c r="AN16" s="6">
        <v>-7.73</v>
      </c>
      <c r="AO16" s="6">
        <v>-8.0399999999999991</v>
      </c>
      <c r="AP16" s="6">
        <v>-8.34</v>
      </c>
    </row>
    <row r="17" spans="1:42">
      <c r="A17" s="1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16.5">
      <c r="A18" s="8" t="s">
        <v>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6.5">
      <c r="A19" s="9" t="s">
        <v>13</v>
      </c>
      <c r="B19" s="9" t="s">
        <v>0</v>
      </c>
    </row>
    <row r="36" spans="1:42">
      <c r="A36" s="10" t="s">
        <v>9</v>
      </c>
    </row>
    <row r="38" spans="1:42">
      <c r="A38" s="12"/>
    </row>
    <row r="39" spans="1:42">
      <c r="A39" s="5"/>
    </row>
    <row r="40" spans="1:42">
      <c r="A40" s="5"/>
    </row>
    <row r="41" spans="1:42">
      <c r="A41" s="13"/>
    </row>
    <row r="42" spans="1:42">
      <c r="A42" s="13"/>
    </row>
    <row r="43" spans="1:42">
      <c r="A43" s="5"/>
    </row>
    <row r="44" spans="1:42">
      <c r="A44" s="5"/>
    </row>
    <row r="45" spans="1:42">
      <c r="A45" s="4"/>
    </row>
    <row r="46" spans="1:42">
      <c r="A46" s="12"/>
    </row>
    <row r="47" spans="1:42">
      <c r="A47" s="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</row>
    <row r="48" spans="1:42">
      <c r="A48" s="13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</row>
    <row r="49" spans="1:42">
      <c r="A49" s="13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</row>
    <row r="50" spans="1:42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Singh, Sarjit</dc:creator>
  <cp:lastModifiedBy>Neo, Leanne</cp:lastModifiedBy>
  <cp:lastPrinted>2011-09-19T03:22:48Z</cp:lastPrinted>
  <dcterms:created xsi:type="dcterms:W3CDTF">2011-06-27T10:04:59Z</dcterms:created>
  <dcterms:modified xsi:type="dcterms:W3CDTF">2011-09-27T05:26:25Z</dcterms:modified>
</cp:coreProperties>
</file>