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4805" windowHeight="8010" activeTab="1"/>
  </bookViews>
  <sheets>
    <sheet name="SGLP core" sheetId="5" r:id="rId1"/>
    <sheet name="Clean Energy Future" sheetId="6" r:id="rId2"/>
    <sheet name="Government policy" sheetId="7" r:id="rId3"/>
  </sheets>
  <definedNames>
    <definedName name="_xlnm.Print_Area" localSheetId="0">'SGLP core'!$B$24:$K$40</definedName>
  </definedNames>
  <calcPr calcId="125725"/>
</workbook>
</file>

<file path=xl/sharedStrings.xml><?xml version="1.0" encoding="utf-8"?>
<sst xmlns="http://schemas.openxmlformats.org/spreadsheetml/2006/main" count="72" uniqueCount="22">
  <si>
    <t>Hydro</t>
  </si>
  <si>
    <t>Wind</t>
  </si>
  <si>
    <t>Geothermal</t>
  </si>
  <si>
    <t>Biomass</t>
  </si>
  <si>
    <t>Solar Thermal</t>
  </si>
  <si>
    <t>SRES</t>
  </si>
  <si>
    <t>ROAM</t>
  </si>
  <si>
    <t>Strong Growth, Low Pollution - Modelling a Carbon Price</t>
  </si>
  <si>
    <t>SKM MMA</t>
  </si>
  <si>
    <t>Note: ROAM provided estimates of generation from the SRES for the life of the program (to 2030).</t>
  </si>
  <si>
    <t>Source: SKM MMA and ROAM</t>
  </si>
  <si>
    <t>SKM MMA estimates also cover the ongoing effects of the program beyond 2030.</t>
  </si>
  <si>
    <t>Charts and tables from the report</t>
  </si>
  <si>
    <t xml:space="preserve">Chart 5.20: Renewables by technology - share of total generation </t>
  </si>
  <si>
    <t>Clean Energy Future</t>
  </si>
  <si>
    <t>Government policy</t>
  </si>
  <si>
    <t>Shares of renewable generation - ROAM</t>
  </si>
  <si>
    <t xml:space="preserve">Shares of renewable generation - SKM MMA </t>
  </si>
  <si>
    <t>SGLP core</t>
  </si>
  <si>
    <t>SGLP core policy scenario</t>
  </si>
  <si>
    <t>Clean Energy Future scenario</t>
  </si>
  <si>
    <t>Government policy scenario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</si>
</sst>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sz val="8"/>
      <color theme="1"/>
      <name val="Arial"/>
      <family val="2"/>
    </font>
    <font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4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1" applyFont="1"/>
    <xf numFmtId="0" fontId="5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2" fontId="3" fillId="0" borderId="0" xfId="0" applyNumberFormat="1" applyFont="1"/>
    <xf numFmtId="164" fontId="3" fillId="0" borderId="0" xfId="0" applyNumberFormat="1" applyFont="1"/>
    <xf numFmtId="0" fontId="9" fillId="0" borderId="0" xfId="0" applyFont="1" applyFill="1"/>
    <xf numFmtId="0" fontId="0" fillId="0" borderId="0" xfId="0" applyFill="1"/>
    <xf numFmtId="0" fontId="8" fillId="0" borderId="0" xfId="0" applyFont="1" applyFill="1"/>
    <xf numFmtId="0" fontId="3" fillId="0" borderId="0" xfId="0" applyFont="1" applyFill="1"/>
    <xf numFmtId="164" fontId="10" fillId="0" borderId="0" xfId="0" applyNumberFormat="1" applyFont="1" applyFill="1"/>
    <xf numFmtId="164" fontId="3" fillId="0" borderId="0" xfId="0" applyNumberFormat="1" applyFont="1" applyFill="1"/>
    <xf numFmtId="2" fontId="3" fillId="0" borderId="0" xfId="0" applyNumberFormat="1" applyFont="1" applyFill="1"/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0" xfId="0" applyFont="1" applyFill="1"/>
    <xf numFmtId="0" fontId="1" fillId="0" borderId="0" xfId="0" applyFont="1" applyFill="1"/>
    <xf numFmtId="0" fontId="3" fillId="0" borderId="0" xfId="1" applyFont="1" applyFill="1"/>
    <xf numFmtId="0" fontId="2" fillId="0" borderId="0" xfId="0" applyFont="1" applyFill="1"/>
    <xf numFmtId="0" fontId="0" fillId="0" borderId="0" xfId="0" applyFont="1" applyFill="1"/>
    <xf numFmtId="0" fontId="11" fillId="0" borderId="0" xfId="0" applyFont="1"/>
    <xf numFmtId="0" fontId="12" fillId="0" borderId="0" xfId="0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'SGLP core'!$A$6</c:f>
              <c:strCache>
                <c:ptCount val="1"/>
                <c:pt idx="0">
                  <c:v>Hydro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core'!$B$6:$AO$6</c:f>
              <c:numCache>
                <c:formatCode>0.0</c:formatCode>
                <c:ptCount val="40"/>
                <c:pt idx="0">
                  <c:v>6.6</c:v>
                </c:pt>
                <c:pt idx="1">
                  <c:v>6.4</c:v>
                </c:pt>
                <c:pt idx="2">
                  <c:v>6.8</c:v>
                </c:pt>
                <c:pt idx="3">
                  <c:v>6.8</c:v>
                </c:pt>
                <c:pt idx="4">
                  <c:v>6.8</c:v>
                </c:pt>
                <c:pt idx="5">
                  <c:v>6.7</c:v>
                </c:pt>
                <c:pt idx="6">
                  <c:v>6.6</c:v>
                </c:pt>
                <c:pt idx="7">
                  <c:v>6.6</c:v>
                </c:pt>
                <c:pt idx="8">
                  <c:v>6.5</c:v>
                </c:pt>
                <c:pt idx="9">
                  <c:v>6.5</c:v>
                </c:pt>
                <c:pt idx="10">
                  <c:v>6.4</c:v>
                </c:pt>
                <c:pt idx="11">
                  <c:v>6.4</c:v>
                </c:pt>
                <c:pt idx="12">
                  <c:v>6.3</c:v>
                </c:pt>
                <c:pt idx="13">
                  <c:v>6.3</c:v>
                </c:pt>
                <c:pt idx="14">
                  <c:v>6.2</c:v>
                </c:pt>
                <c:pt idx="15">
                  <c:v>6.1</c:v>
                </c:pt>
                <c:pt idx="16">
                  <c:v>6.1</c:v>
                </c:pt>
                <c:pt idx="17">
                  <c:v>6</c:v>
                </c:pt>
                <c:pt idx="18">
                  <c:v>6</c:v>
                </c:pt>
                <c:pt idx="19">
                  <c:v>6.1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5.8</c:v>
                </c:pt>
                <c:pt idx="24">
                  <c:v>5.8</c:v>
                </c:pt>
                <c:pt idx="25">
                  <c:v>5.6</c:v>
                </c:pt>
                <c:pt idx="26">
                  <c:v>5.6</c:v>
                </c:pt>
                <c:pt idx="27">
                  <c:v>5.5</c:v>
                </c:pt>
                <c:pt idx="28">
                  <c:v>5.4</c:v>
                </c:pt>
                <c:pt idx="29">
                  <c:v>5.3</c:v>
                </c:pt>
                <c:pt idx="30">
                  <c:v>5.2</c:v>
                </c:pt>
                <c:pt idx="31">
                  <c:v>5.0999999999999996</c:v>
                </c:pt>
                <c:pt idx="32">
                  <c:v>5</c:v>
                </c:pt>
                <c:pt idx="33">
                  <c:v>4.9000000000000004</c:v>
                </c:pt>
                <c:pt idx="34">
                  <c:v>4.9000000000000004</c:v>
                </c:pt>
                <c:pt idx="35">
                  <c:v>4.8</c:v>
                </c:pt>
                <c:pt idx="36">
                  <c:v>4.8</c:v>
                </c:pt>
                <c:pt idx="37">
                  <c:v>4.8</c:v>
                </c:pt>
                <c:pt idx="38">
                  <c:v>4.8</c:v>
                </c:pt>
                <c:pt idx="39">
                  <c:v>4.7</c:v>
                </c:pt>
              </c:numCache>
            </c:numRef>
          </c:val>
        </c:ser>
        <c:ser>
          <c:idx val="1"/>
          <c:order val="1"/>
          <c:tx>
            <c:strRef>
              <c:f>'SGLP core'!$A$7</c:f>
              <c:strCache>
                <c:ptCount val="1"/>
                <c:pt idx="0">
                  <c:v>Wind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core'!$B$7:$AO$7</c:f>
              <c:numCache>
                <c:formatCode>0.0</c:formatCode>
                <c:ptCount val="40"/>
                <c:pt idx="0">
                  <c:v>2.5</c:v>
                </c:pt>
                <c:pt idx="1">
                  <c:v>3.5</c:v>
                </c:pt>
                <c:pt idx="2">
                  <c:v>3.8</c:v>
                </c:pt>
                <c:pt idx="3">
                  <c:v>4.3</c:v>
                </c:pt>
                <c:pt idx="4">
                  <c:v>4.2</c:v>
                </c:pt>
                <c:pt idx="5">
                  <c:v>6.1</c:v>
                </c:pt>
                <c:pt idx="6">
                  <c:v>8.1999999999999993</c:v>
                </c:pt>
                <c:pt idx="7">
                  <c:v>8.5</c:v>
                </c:pt>
                <c:pt idx="8">
                  <c:v>8.6</c:v>
                </c:pt>
                <c:pt idx="9">
                  <c:v>8.8000000000000007</c:v>
                </c:pt>
                <c:pt idx="10">
                  <c:v>9.9</c:v>
                </c:pt>
                <c:pt idx="11">
                  <c:v>9.9</c:v>
                </c:pt>
                <c:pt idx="12">
                  <c:v>9.8000000000000007</c:v>
                </c:pt>
                <c:pt idx="13">
                  <c:v>9.6999999999999993</c:v>
                </c:pt>
                <c:pt idx="14">
                  <c:v>9.6</c:v>
                </c:pt>
                <c:pt idx="15">
                  <c:v>9.5</c:v>
                </c:pt>
                <c:pt idx="16">
                  <c:v>9.6</c:v>
                </c:pt>
                <c:pt idx="17">
                  <c:v>10.9</c:v>
                </c:pt>
                <c:pt idx="18">
                  <c:v>12.1</c:v>
                </c:pt>
                <c:pt idx="19">
                  <c:v>16.3</c:v>
                </c:pt>
                <c:pt idx="20">
                  <c:v>16.100000000000001</c:v>
                </c:pt>
                <c:pt idx="21">
                  <c:v>15.9</c:v>
                </c:pt>
                <c:pt idx="22">
                  <c:v>15.7</c:v>
                </c:pt>
                <c:pt idx="23">
                  <c:v>15.6</c:v>
                </c:pt>
                <c:pt idx="24">
                  <c:v>15.5</c:v>
                </c:pt>
                <c:pt idx="25">
                  <c:v>15.3</c:v>
                </c:pt>
                <c:pt idx="26">
                  <c:v>15.2</c:v>
                </c:pt>
                <c:pt idx="27">
                  <c:v>15</c:v>
                </c:pt>
                <c:pt idx="28">
                  <c:v>14.8</c:v>
                </c:pt>
                <c:pt idx="29">
                  <c:v>14.6</c:v>
                </c:pt>
                <c:pt idx="30">
                  <c:v>14.3</c:v>
                </c:pt>
                <c:pt idx="31">
                  <c:v>14</c:v>
                </c:pt>
                <c:pt idx="32">
                  <c:v>13.8</c:v>
                </c:pt>
                <c:pt idx="33">
                  <c:v>13.7</c:v>
                </c:pt>
                <c:pt idx="34">
                  <c:v>13.5</c:v>
                </c:pt>
                <c:pt idx="35">
                  <c:v>13.3</c:v>
                </c:pt>
                <c:pt idx="36">
                  <c:v>13.1</c:v>
                </c:pt>
                <c:pt idx="37">
                  <c:v>12.9</c:v>
                </c:pt>
                <c:pt idx="38">
                  <c:v>12.7</c:v>
                </c:pt>
                <c:pt idx="39">
                  <c:v>12.5</c:v>
                </c:pt>
              </c:numCache>
            </c:numRef>
          </c:val>
        </c:ser>
        <c:ser>
          <c:idx val="2"/>
          <c:order val="2"/>
          <c:tx>
            <c:strRef>
              <c:f>'SGLP core'!$A$8</c:f>
              <c:strCache>
                <c:ptCount val="1"/>
                <c:pt idx="0">
                  <c:v>Geothermal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core'!$B$8:$AO$8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</c:v>
                </c:pt>
                <c:pt idx="9">
                  <c:v>0.8</c:v>
                </c:pt>
                <c:pt idx="10">
                  <c:v>1.2</c:v>
                </c:pt>
                <c:pt idx="11">
                  <c:v>2.1</c:v>
                </c:pt>
                <c:pt idx="12">
                  <c:v>2.4</c:v>
                </c:pt>
                <c:pt idx="13">
                  <c:v>2.9</c:v>
                </c:pt>
                <c:pt idx="14">
                  <c:v>3.6</c:v>
                </c:pt>
                <c:pt idx="15">
                  <c:v>4.5</c:v>
                </c:pt>
                <c:pt idx="16">
                  <c:v>5.5</c:v>
                </c:pt>
                <c:pt idx="17">
                  <c:v>6.6</c:v>
                </c:pt>
                <c:pt idx="18">
                  <c:v>7.2</c:v>
                </c:pt>
                <c:pt idx="19">
                  <c:v>8.3000000000000007</c:v>
                </c:pt>
                <c:pt idx="20">
                  <c:v>8.9</c:v>
                </c:pt>
                <c:pt idx="21">
                  <c:v>9.4</c:v>
                </c:pt>
                <c:pt idx="22">
                  <c:v>9.3000000000000007</c:v>
                </c:pt>
                <c:pt idx="23">
                  <c:v>10.199999999999999</c:v>
                </c:pt>
                <c:pt idx="24">
                  <c:v>10.199999999999999</c:v>
                </c:pt>
                <c:pt idx="25">
                  <c:v>11.1</c:v>
                </c:pt>
                <c:pt idx="26">
                  <c:v>11.5</c:v>
                </c:pt>
                <c:pt idx="27">
                  <c:v>12.3</c:v>
                </c:pt>
                <c:pt idx="28">
                  <c:v>13.6</c:v>
                </c:pt>
                <c:pt idx="29">
                  <c:v>15.8</c:v>
                </c:pt>
                <c:pt idx="30">
                  <c:v>19.2</c:v>
                </c:pt>
                <c:pt idx="31">
                  <c:v>20.2</c:v>
                </c:pt>
                <c:pt idx="32">
                  <c:v>21.2</c:v>
                </c:pt>
                <c:pt idx="33">
                  <c:v>22.4</c:v>
                </c:pt>
                <c:pt idx="34">
                  <c:v>23.6</c:v>
                </c:pt>
                <c:pt idx="35">
                  <c:v>24.2</c:v>
                </c:pt>
                <c:pt idx="36">
                  <c:v>23.8</c:v>
                </c:pt>
                <c:pt idx="37">
                  <c:v>23.5</c:v>
                </c:pt>
                <c:pt idx="38">
                  <c:v>23.1</c:v>
                </c:pt>
                <c:pt idx="39">
                  <c:v>22.9</c:v>
                </c:pt>
              </c:numCache>
            </c:numRef>
          </c:val>
        </c:ser>
        <c:ser>
          <c:idx val="3"/>
          <c:order val="3"/>
          <c:tx>
            <c:strRef>
              <c:f>'SGLP core'!$A$9</c:f>
              <c:strCache>
                <c:ptCount val="1"/>
                <c:pt idx="0">
                  <c:v>Biomass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core'!$B$9:$AO$9</c:f>
              <c:numCache>
                <c:formatCode>0.0</c:formatCode>
                <c:ptCount val="40"/>
                <c:pt idx="0">
                  <c:v>0.9</c:v>
                </c:pt>
                <c:pt idx="1">
                  <c:v>1.2</c:v>
                </c:pt>
                <c:pt idx="2">
                  <c:v>1.2</c:v>
                </c:pt>
                <c:pt idx="3">
                  <c:v>1.4</c:v>
                </c:pt>
                <c:pt idx="4">
                  <c:v>1.9</c:v>
                </c:pt>
                <c:pt idx="5">
                  <c:v>2.2000000000000002</c:v>
                </c:pt>
                <c:pt idx="6">
                  <c:v>2.4</c:v>
                </c:pt>
                <c:pt idx="7">
                  <c:v>2.4</c:v>
                </c:pt>
                <c:pt idx="8">
                  <c:v>2.5</c:v>
                </c:pt>
                <c:pt idx="9">
                  <c:v>2.9</c:v>
                </c:pt>
                <c:pt idx="10">
                  <c:v>3.3</c:v>
                </c:pt>
                <c:pt idx="11">
                  <c:v>3.3</c:v>
                </c:pt>
                <c:pt idx="12">
                  <c:v>3.3</c:v>
                </c:pt>
                <c:pt idx="13">
                  <c:v>3.3</c:v>
                </c:pt>
                <c:pt idx="14">
                  <c:v>3.2</c:v>
                </c:pt>
                <c:pt idx="15">
                  <c:v>3.2</c:v>
                </c:pt>
                <c:pt idx="16">
                  <c:v>3.2</c:v>
                </c:pt>
                <c:pt idx="17">
                  <c:v>3.2</c:v>
                </c:pt>
                <c:pt idx="18">
                  <c:v>3.3</c:v>
                </c:pt>
                <c:pt idx="19">
                  <c:v>3.5</c:v>
                </c:pt>
                <c:pt idx="20">
                  <c:v>3.5</c:v>
                </c:pt>
                <c:pt idx="21">
                  <c:v>3.4</c:v>
                </c:pt>
                <c:pt idx="22">
                  <c:v>3.4</c:v>
                </c:pt>
                <c:pt idx="23">
                  <c:v>3.4</c:v>
                </c:pt>
                <c:pt idx="24">
                  <c:v>3.3</c:v>
                </c:pt>
                <c:pt idx="25">
                  <c:v>3.3</c:v>
                </c:pt>
                <c:pt idx="26">
                  <c:v>3.3</c:v>
                </c:pt>
                <c:pt idx="27">
                  <c:v>3.2</c:v>
                </c:pt>
                <c:pt idx="28">
                  <c:v>3.2</c:v>
                </c:pt>
                <c:pt idx="29">
                  <c:v>3.1</c:v>
                </c:pt>
                <c:pt idx="30">
                  <c:v>3.1</c:v>
                </c:pt>
                <c:pt idx="31">
                  <c:v>3</c:v>
                </c:pt>
                <c:pt idx="32">
                  <c:v>3</c:v>
                </c:pt>
                <c:pt idx="33">
                  <c:v>2.9</c:v>
                </c:pt>
                <c:pt idx="34">
                  <c:v>2.9</c:v>
                </c:pt>
                <c:pt idx="35">
                  <c:v>2.8</c:v>
                </c:pt>
                <c:pt idx="36">
                  <c:v>2.8</c:v>
                </c:pt>
                <c:pt idx="37">
                  <c:v>2.8</c:v>
                </c:pt>
                <c:pt idx="38">
                  <c:v>2.7</c:v>
                </c:pt>
                <c:pt idx="39">
                  <c:v>2.7</c:v>
                </c:pt>
              </c:numCache>
            </c:numRef>
          </c:val>
        </c:ser>
        <c:ser>
          <c:idx val="4"/>
          <c:order val="4"/>
          <c:tx>
            <c:strRef>
              <c:f>'SGLP core'!$A$10</c:f>
              <c:strCache>
                <c:ptCount val="1"/>
                <c:pt idx="0">
                  <c:v>Solar 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core'!$B$10:$AO$10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0.9</c:v>
                </c:pt>
                <c:pt idx="20">
                  <c:v>0.9</c:v>
                </c:pt>
                <c:pt idx="21">
                  <c:v>1.5</c:v>
                </c:pt>
                <c:pt idx="22">
                  <c:v>1.5</c:v>
                </c:pt>
                <c:pt idx="23">
                  <c:v>2.2999999999999998</c:v>
                </c:pt>
                <c:pt idx="24">
                  <c:v>2.2999999999999998</c:v>
                </c:pt>
                <c:pt idx="25">
                  <c:v>3</c:v>
                </c:pt>
                <c:pt idx="26">
                  <c:v>3</c:v>
                </c:pt>
                <c:pt idx="27">
                  <c:v>3.4</c:v>
                </c:pt>
                <c:pt idx="28">
                  <c:v>3.3</c:v>
                </c:pt>
                <c:pt idx="29">
                  <c:v>3.7</c:v>
                </c:pt>
                <c:pt idx="30">
                  <c:v>3.6</c:v>
                </c:pt>
                <c:pt idx="31">
                  <c:v>3.8</c:v>
                </c:pt>
                <c:pt idx="32">
                  <c:v>3.7</c:v>
                </c:pt>
                <c:pt idx="33">
                  <c:v>3.6</c:v>
                </c:pt>
                <c:pt idx="34">
                  <c:v>3.6</c:v>
                </c:pt>
                <c:pt idx="35">
                  <c:v>3.5</c:v>
                </c:pt>
                <c:pt idx="36">
                  <c:v>3.5</c:v>
                </c:pt>
                <c:pt idx="37">
                  <c:v>3.4</c:v>
                </c:pt>
                <c:pt idx="38">
                  <c:v>3.4</c:v>
                </c:pt>
                <c:pt idx="39">
                  <c:v>3.3</c:v>
                </c:pt>
              </c:numCache>
            </c:numRef>
          </c:val>
        </c:ser>
        <c:ser>
          <c:idx val="5"/>
          <c:order val="5"/>
          <c:tx>
            <c:strRef>
              <c:f>'SGLP core'!$A$11</c:f>
              <c:strCache>
                <c:ptCount val="1"/>
                <c:pt idx="0">
                  <c:v>SRES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core'!$B$11:$AO$11</c:f>
              <c:numCache>
                <c:formatCode>0.0</c:formatCode>
                <c:ptCount val="40"/>
                <c:pt idx="0">
                  <c:v>0.1</c:v>
                </c:pt>
                <c:pt idx="1">
                  <c:v>0.4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2.5</c:v>
                </c:pt>
                <c:pt idx="13">
                  <c:v>2.7</c:v>
                </c:pt>
                <c:pt idx="14">
                  <c:v>2.8</c:v>
                </c:pt>
                <c:pt idx="15">
                  <c:v>2.8</c:v>
                </c:pt>
                <c:pt idx="16">
                  <c:v>2.6</c:v>
                </c:pt>
                <c:pt idx="17">
                  <c:v>2.5</c:v>
                </c:pt>
                <c:pt idx="18">
                  <c:v>2.2999999999999998</c:v>
                </c:pt>
                <c:pt idx="19">
                  <c:v>2.2000000000000002</c:v>
                </c:pt>
                <c:pt idx="20">
                  <c:v>2</c:v>
                </c:pt>
                <c:pt idx="21">
                  <c:v>1.8</c:v>
                </c:pt>
                <c:pt idx="22">
                  <c:v>1.6</c:v>
                </c:pt>
                <c:pt idx="23">
                  <c:v>1.4</c:v>
                </c:pt>
                <c:pt idx="24">
                  <c:v>1.3</c:v>
                </c:pt>
                <c:pt idx="25">
                  <c:v>1.1000000000000001</c:v>
                </c:pt>
                <c:pt idx="26">
                  <c:v>0.9</c:v>
                </c:pt>
                <c:pt idx="27">
                  <c:v>0.7</c:v>
                </c:pt>
                <c:pt idx="28">
                  <c:v>0.5</c:v>
                </c:pt>
                <c:pt idx="29">
                  <c:v>0.4</c:v>
                </c:pt>
                <c:pt idx="30">
                  <c:v>0.3</c:v>
                </c:pt>
                <c:pt idx="31">
                  <c:v>0.2</c:v>
                </c:pt>
                <c:pt idx="32">
                  <c:v>0.1</c:v>
                </c:pt>
                <c:pt idx="33">
                  <c:v>0.1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axId val="197480832"/>
        <c:axId val="197482368"/>
      </c:areaChart>
      <c:areaChart>
        <c:grouping val="stacked"/>
        <c:ser>
          <c:idx val="6"/>
          <c:order val="6"/>
          <c:tx>
            <c:v>DUMMY</c:v>
          </c:tx>
          <c:spPr>
            <a:noFill/>
            <a:ln w="25400">
              <a:noFill/>
            </a:ln>
            <a:effectLst/>
          </c:spPr>
        </c:ser>
        <c:axId val="197495040"/>
        <c:axId val="197493120"/>
      </c:areaChart>
      <c:catAx>
        <c:axId val="19748083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482368"/>
        <c:crosses val="autoZero"/>
        <c:auto val="1"/>
        <c:lblAlgn val="ctr"/>
        <c:lblOffset val="100"/>
        <c:tickLblSkip val="13"/>
        <c:tickMarkSkip val="13"/>
      </c:catAx>
      <c:valAx>
        <c:axId val="19748236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9.8472844055028444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480832"/>
        <c:crosses val="autoZero"/>
        <c:crossBetween val="midCat"/>
      </c:valAx>
      <c:valAx>
        <c:axId val="197493120"/>
        <c:scaling>
          <c:orientation val="minMax"/>
          <c:max val="6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7473556621943418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495040"/>
        <c:crosses val="max"/>
        <c:crossBetween val="midCat"/>
        <c:majorUnit val="10"/>
        <c:minorUnit val="2"/>
      </c:valAx>
      <c:catAx>
        <c:axId val="197495040"/>
        <c:scaling>
          <c:orientation val="minMax"/>
        </c:scaling>
        <c:delete val="1"/>
        <c:axPos val="b"/>
        <c:tickLblPos val="none"/>
        <c:crossAx val="197493120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3.5117026082300731E-2"/>
          <c:y val="0.90214302157743809"/>
          <c:w val="0.96488297391769928"/>
          <c:h val="9.785697842256278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355" l="0.25" r="0.25" t="0.75000000000000355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'SGLP core'!$A$14</c:f>
              <c:strCache>
                <c:ptCount val="1"/>
                <c:pt idx="0">
                  <c:v>Hydro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core'!$B$14:$AO$14</c:f>
              <c:numCache>
                <c:formatCode>0.0</c:formatCode>
                <c:ptCount val="40"/>
                <c:pt idx="0">
                  <c:v>6.2</c:v>
                </c:pt>
                <c:pt idx="1">
                  <c:v>6.2</c:v>
                </c:pt>
                <c:pt idx="2">
                  <c:v>6.4</c:v>
                </c:pt>
                <c:pt idx="3">
                  <c:v>6.3</c:v>
                </c:pt>
                <c:pt idx="4">
                  <c:v>6.3</c:v>
                </c:pt>
                <c:pt idx="5">
                  <c:v>6.1</c:v>
                </c:pt>
                <c:pt idx="6">
                  <c:v>5.9</c:v>
                </c:pt>
                <c:pt idx="7">
                  <c:v>5.6</c:v>
                </c:pt>
                <c:pt idx="8">
                  <c:v>5.6</c:v>
                </c:pt>
                <c:pt idx="9">
                  <c:v>5.6</c:v>
                </c:pt>
                <c:pt idx="10">
                  <c:v>5.5</c:v>
                </c:pt>
                <c:pt idx="11">
                  <c:v>5.4</c:v>
                </c:pt>
                <c:pt idx="12">
                  <c:v>5.4</c:v>
                </c:pt>
                <c:pt idx="13">
                  <c:v>5.3</c:v>
                </c:pt>
                <c:pt idx="14">
                  <c:v>5.2</c:v>
                </c:pt>
                <c:pt idx="15">
                  <c:v>5.2</c:v>
                </c:pt>
                <c:pt idx="16">
                  <c:v>5.0999999999999996</c:v>
                </c:pt>
                <c:pt idx="17">
                  <c:v>5</c:v>
                </c:pt>
                <c:pt idx="18">
                  <c:v>4.9000000000000004</c:v>
                </c:pt>
                <c:pt idx="19">
                  <c:v>4.8</c:v>
                </c:pt>
                <c:pt idx="20">
                  <c:v>4.7</c:v>
                </c:pt>
                <c:pt idx="21">
                  <c:v>4.7</c:v>
                </c:pt>
                <c:pt idx="22">
                  <c:v>4.5999999999999996</c:v>
                </c:pt>
                <c:pt idx="23">
                  <c:v>4.5</c:v>
                </c:pt>
                <c:pt idx="24">
                  <c:v>4.5999999999999996</c:v>
                </c:pt>
                <c:pt idx="25">
                  <c:v>4.3</c:v>
                </c:pt>
                <c:pt idx="26">
                  <c:v>4.4000000000000004</c:v>
                </c:pt>
                <c:pt idx="27">
                  <c:v>4.3</c:v>
                </c:pt>
                <c:pt idx="28">
                  <c:v>4.2</c:v>
                </c:pt>
                <c:pt idx="29">
                  <c:v>4.0999999999999996</c:v>
                </c:pt>
                <c:pt idx="30">
                  <c:v>4.0999999999999996</c:v>
                </c:pt>
                <c:pt idx="31">
                  <c:v>4.0999999999999996</c:v>
                </c:pt>
                <c:pt idx="32">
                  <c:v>4.0999999999999996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3.9</c:v>
                </c:pt>
                <c:pt idx="37">
                  <c:v>3.9</c:v>
                </c:pt>
                <c:pt idx="38">
                  <c:v>4.0999999999999996</c:v>
                </c:pt>
                <c:pt idx="39">
                  <c:v>4.2</c:v>
                </c:pt>
              </c:numCache>
            </c:numRef>
          </c:val>
        </c:ser>
        <c:ser>
          <c:idx val="1"/>
          <c:order val="1"/>
          <c:tx>
            <c:strRef>
              <c:f>'SGLP core'!$A$15</c:f>
              <c:strCache>
                <c:ptCount val="1"/>
                <c:pt idx="0">
                  <c:v>Wind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core'!$B$15:$AO$15</c:f>
              <c:numCache>
                <c:formatCode>0.0</c:formatCode>
                <c:ptCount val="40"/>
                <c:pt idx="0">
                  <c:v>3.1</c:v>
                </c:pt>
                <c:pt idx="1">
                  <c:v>3.3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4.5999999999999996</c:v>
                </c:pt>
                <c:pt idx="6">
                  <c:v>5.9</c:v>
                </c:pt>
                <c:pt idx="7">
                  <c:v>8</c:v>
                </c:pt>
                <c:pt idx="8">
                  <c:v>10.7</c:v>
                </c:pt>
                <c:pt idx="9">
                  <c:v>10.8</c:v>
                </c:pt>
                <c:pt idx="10">
                  <c:v>11</c:v>
                </c:pt>
                <c:pt idx="11">
                  <c:v>10.9</c:v>
                </c:pt>
                <c:pt idx="12">
                  <c:v>10.5</c:v>
                </c:pt>
                <c:pt idx="13">
                  <c:v>10.3</c:v>
                </c:pt>
                <c:pt idx="14">
                  <c:v>10.199999999999999</c:v>
                </c:pt>
                <c:pt idx="15">
                  <c:v>10.5</c:v>
                </c:pt>
                <c:pt idx="16">
                  <c:v>10.4</c:v>
                </c:pt>
                <c:pt idx="17">
                  <c:v>10.4</c:v>
                </c:pt>
                <c:pt idx="18">
                  <c:v>10.199999999999999</c:v>
                </c:pt>
                <c:pt idx="19">
                  <c:v>10.199999999999999</c:v>
                </c:pt>
                <c:pt idx="20">
                  <c:v>10.1</c:v>
                </c:pt>
                <c:pt idx="21">
                  <c:v>10.1</c:v>
                </c:pt>
                <c:pt idx="22">
                  <c:v>11.1</c:v>
                </c:pt>
                <c:pt idx="23">
                  <c:v>12.5</c:v>
                </c:pt>
                <c:pt idx="24">
                  <c:v>13.4</c:v>
                </c:pt>
                <c:pt idx="25">
                  <c:v>15.1</c:v>
                </c:pt>
                <c:pt idx="26">
                  <c:v>15.6</c:v>
                </c:pt>
                <c:pt idx="27">
                  <c:v>15.8</c:v>
                </c:pt>
                <c:pt idx="28">
                  <c:v>15.4</c:v>
                </c:pt>
                <c:pt idx="29">
                  <c:v>15.2</c:v>
                </c:pt>
                <c:pt idx="30">
                  <c:v>15.5</c:v>
                </c:pt>
                <c:pt idx="31">
                  <c:v>16</c:v>
                </c:pt>
                <c:pt idx="32">
                  <c:v>16.100000000000001</c:v>
                </c:pt>
                <c:pt idx="33">
                  <c:v>15.9</c:v>
                </c:pt>
                <c:pt idx="34">
                  <c:v>15.6</c:v>
                </c:pt>
                <c:pt idx="35">
                  <c:v>15.4</c:v>
                </c:pt>
                <c:pt idx="36">
                  <c:v>15.4</c:v>
                </c:pt>
                <c:pt idx="37">
                  <c:v>15.2</c:v>
                </c:pt>
                <c:pt idx="38">
                  <c:v>15.1</c:v>
                </c:pt>
                <c:pt idx="39">
                  <c:v>15</c:v>
                </c:pt>
              </c:numCache>
            </c:numRef>
          </c:val>
        </c:ser>
        <c:ser>
          <c:idx val="2"/>
          <c:order val="2"/>
          <c:tx>
            <c:strRef>
              <c:f>'SGLP core'!$A$16</c:f>
              <c:strCache>
                <c:ptCount val="1"/>
                <c:pt idx="0">
                  <c:v>Geothermal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core'!$B$16:$AO$16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1.5</c:v>
                </c:pt>
                <c:pt idx="13">
                  <c:v>2.4</c:v>
                </c:pt>
                <c:pt idx="14">
                  <c:v>2.6</c:v>
                </c:pt>
                <c:pt idx="15">
                  <c:v>2.6</c:v>
                </c:pt>
                <c:pt idx="16">
                  <c:v>2.6</c:v>
                </c:pt>
                <c:pt idx="17">
                  <c:v>2.6</c:v>
                </c:pt>
                <c:pt idx="18">
                  <c:v>3</c:v>
                </c:pt>
                <c:pt idx="19">
                  <c:v>3.1</c:v>
                </c:pt>
                <c:pt idx="20">
                  <c:v>4</c:v>
                </c:pt>
                <c:pt idx="21">
                  <c:v>4.3</c:v>
                </c:pt>
                <c:pt idx="22">
                  <c:v>4.7</c:v>
                </c:pt>
                <c:pt idx="23">
                  <c:v>5.2</c:v>
                </c:pt>
                <c:pt idx="24">
                  <c:v>6.1</c:v>
                </c:pt>
                <c:pt idx="25">
                  <c:v>7.2</c:v>
                </c:pt>
                <c:pt idx="26">
                  <c:v>8</c:v>
                </c:pt>
                <c:pt idx="27">
                  <c:v>8.5</c:v>
                </c:pt>
                <c:pt idx="28">
                  <c:v>9.1</c:v>
                </c:pt>
                <c:pt idx="29">
                  <c:v>9.1</c:v>
                </c:pt>
                <c:pt idx="30">
                  <c:v>9.3000000000000007</c:v>
                </c:pt>
                <c:pt idx="31">
                  <c:v>11</c:v>
                </c:pt>
                <c:pt idx="32">
                  <c:v>12.4</c:v>
                </c:pt>
                <c:pt idx="33">
                  <c:v>13</c:v>
                </c:pt>
                <c:pt idx="34">
                  <c:v>13.1</c:v>
                </c:pt>
                <c:pt idx="35">
                  <c:v>13.1</c:v>
                </c:pt>
                <c:pt idx="36">
                  <c:v>13</c:v>
                </c:pt>
                <c:pt idx="37">
                  <c:v>13</c:v>
                </c:pt>
                <c:pt idx="38">
                  <c:v>12.8</c:v>
                </c:pt>
                <c:pt idx="39">
                  <c:v>12.7</c:v>
                </c:pt>
              </c:numCache>
            </c:numRef>
          </c:val>
        </c:ser>
        <c:ser>
          <c:idx val="3"/>
          <c:order val="3"/>
          <c:tx>
            <c:strRef>
              <c:f>'SGLP core'!$A$17</c:f>
              <c:strCache>
                <c:ptCount val="1"/>
                <c:pt idx="0">
                  <c:v>Biomass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core'!$B$17:$AO$17</c:f>
              <c:numCache>
                <c:formatCode>0.0</c:formatCode>
                <c:ptCount val="40"/>
                <c:pt idx="0">
                  <c:v>0.2</c:v>
                </c:pt>
                <c:pt idx="1">
                  <c:v>0.3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  <c:pt idx="5">
                  <c:v>0.8</c:v>
                </c:pt>
                <c:pt idx="6">
                  <c:v>0.9</c:v>
                </c:pt>
                <c:pt idx="7">
                  <c:v>1.2</c:v>
                </c:pt>
                <c:pt idx="8">
                  <c:v>1.3</c:v>
                </c:pt>
                <c:pt idx="9">
                  <c:v>1.4</c:v>
                </c:pt>
                <c:pt idx="10">
                  <c:v>1.4</c:v>
                </c:pt>
                <c:pt idx="11">
                  <c:v>1.4</c:v>
                </c:pt>
                <c:pt idx="12">
                  <c:v>1.4</c:v>
                </c:pt>
                <c:pt idx="13">
                  <c:v>1.4</c:v>
                </c:pt>
                <c:pt idx="14">
                  <c:v>1.4</c:v>
                </c:pt>
                <c:pt idx="15">
                  <c:v>1.3</c:v>
                </c:pt>
                <c:pt idx="16">
                  <c:v>1.3</c:v>
                </c:pt>
                <c:pt idx="17">
                  <c:v>1.3</c:v>
                </c:pt>
                <c:pt idx="18">
                  <c:v>1.3</c:v>
                </c:pt>
                <c:pt idx="19">
                  <c:v>1.3</c:v>
                </c:pt>
                <c:pt idx="20">
                  <c:v>1.2</c:v>
                </c:pt>
                <c:pt idx="21">
                  <c:v>1.2</c:v>
                </c:pt>
                <c:pt idx="22">
                  <c:v>1.2</c:v>
                </c:pt>
                <c:pt idx="23">
                  <c:v>1.2</c:v>
                </c:pt>
                <c:pt idx="24">
                  <c:v>1.2</c:v>
                </c:pt>
                <c:pt idx="25">
                  <c:v>1.2</c:v>
                </c:pt>
                <c:pt idx="26">
                  <c:v>1.1000000000000001</c:v>
                </c:pt>
                <c:pt idx="27">
                  <c:v>1.2</c:v>
                </c:pt>
                <c:pt idx="28">
                  <c:v>1.2</c:v>
                </c:pt>
                <c:pt idx="29">
                  <c:v>1.2</c:v>
                </c:pt>
                <c:pt idx="30">
                  <c:v>1.2</c:v>
                </c:pt>
                <c:pt idx="31">
                  <c:v>1.2</c:v>
                </c:pt>
                <c:pt idx="32">
                  <c:v>1.3</c:v>
                </c:pt>
                <c:pt idx="33">
                  <c:v>1.3</c:v>
                </c:pt>
                <c:pt idx="34">
                  <c:v>1.3</c:v>
                </c:pt>
                <c:pt idx="35">
                  <c:v>1.2</c:v>
                </c:pt>
                <c:pt idx="36">
                  <c:v>1.2</c:v>
                </c:pt>
                <c:pt idx="37">
                  <c:v>1.2</c:v>
                </c:pt>
                <c:pt idx="38">
                  <c:v>1.2</c:v>
                </c:pt>
                <c:pt idx="39">
                  <c:v>1.2</c:v>
                </c:pt>
              </c:numCache>
            </c:numRef>
          </c:val>
        </c:ser>
        <c:ser>
          <c:idx val="4"/>
          <c:order val="4"/>
          <c:tx>
            <c:strRef>
              <c:f>'SGLP core'!$A$18</c:f>
              <c:strCache>
                <c:ptCount val="1"/>
                <c:pt idx="0">
                  <c:v>Solar 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core'!$B$18:$AO$18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1.1000000000000001</c:v>
                </c:pt>
                <c:pt idx="22">
                  <c:v>1.4</c:v>
                </c:pt>
                <c:pt idx="23">
                  <c:v>1.5</c:v>
                </c:pt>
                <c:pt idx="24">
                  <c:v>2.2000000000000002</c:v>
                </c:pt>
                <c:pt idx="25">
                  <c:v>2.6</c:v>
                </c:pt>
                <c:pt idx="26">
                  <c:v>2.7</c:v>
                </c:pt>
                <c:pt idx="27">
                  <c:v>2.7</c:v>
                </c:pt>
                <c:pt idx="28">
                  <c:v>3</c:v>
                </c:pt>
                <c:pt idx="29">
                  <c:v>3.3</c:v>
                </c:pt>
                <c:pt idx="30">
                  <c:v>3.5</c:v>
                </c:pt>
                <c:pt idx="31">
                  <c:v>3.4</c:v>
                </c:pt>
                <c:pt idx="32">
                  <c:v>3.4</c:v>
                </c:pt>
                <c:pt idx="33">
                  <c:v>3.3</c:v>
                </c:pt>
                <c:pt idx="34">
                  <c:v>3.3</c:v>
                </c:pt>
                <c:pt idx="35">
                  <c:v>3.3</c:v>
                </c:pt>
                <c:pt idx="36">
                  <c:v>3.2</c:v>
                </c:pt>
                <c:pt idx="37">
                  <c:v>3.2</c:v>
                </c:pt>
                <c:pt idx="38">
                  <c:v>3.1</c:v>
                </c:pt>
                <c:pt idx="39">
                  <c:v>3.1</c:v>
                </c:pt>
              </c:numCache>
            </c:numRef>
          </c:val>
        </c:ser>
        <c:ser>
          <c:idx val="5"/>
          <c:order val="5"/>
          <c:tx>
            <c:strRef>
              <c:f>'SGLP core'!$A$19</c:f>
              <c:strCache>
                <c:ptCount val="1"/>
                <c:pt idx="0">
                  <c:v>SRES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core'!$B$19:$AO$19</c:f>
              <c:numCache>
                <c:formatCode>0.0</c:formatCode>
                <c:ptCount val="40"/>
                <c:pt idx="0">
                  <c:v>1.2</c:v>
                </c:pt>
                <c:pt idx="1">
                  <c:v>1.3</c:v>
                </c:pt>
                <c:pt idx="2">
                  <c:v>1.4</c:v>
                </c:pt>
                <c:pt idx="3">
                  <c:v>1.5</c:v>
                </c:pt>
                <c:pt idx="4">
                  <c:v>1.6</c:v>
                </c:pt>
                <c:pt idx="5">
                  <c:v>1.7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1.9</c:v>
                </c:pt>
                <c:pt idx="10">
                  <c:v>2</c:v>
                </c:pt>
                <c:pt idx="11">
                  <c:v>2</c:v>
                </c:pt>
                <c:pt idx="12">
                  <c:v>1.9</c:v>
                </c:pt>
                <c:pt idx="13">
                  <c:v>1.8</c:v>
                </c:pt>
                <c:pt idx="14">
                  <c:v>1.6</c:v>
                </c:pt>
                <c:pt idx="15">
                  <c:v>1.4</c:v>
                </c:pt>
                <c:pt idx="16">
                  <c:v>1.4</c:v>
                </c:pt>
                <c:pt idx="17">
                  <c:v>1.4</c:v>
                </c:pt>
                <c:pt idx="18">
                  <c:v>1.4</c:v>
                </c:pt>
                <c:pt idx="19">
                  <c:v>1.3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axId val="197751168"/>
        <c:axId val="197752704"/>
      </c:areaChart>
      <c:areaChart>
        <c:grouping val="stacked"/>
        <c:ser>
          <c:idx val="6"/>
          <c:order val="6"/>
          <c:tx>
            <c:v>DUMMY</c:v>
          </c:tx>
          <c:spPr>
            <a:noFill/>
            <a:ln w="25400">
              <a:noFill/>
            </a:ln>
            <a:effectLst/>
          </c:spPr>
        </c:ser>
        <c:axId val="197769088"/>
        <c:axId val="197767168"/>
      </c:areaChart>
      <c:catAx>
        <c:axId val="19775116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52704"/>
        <c:crosses val="autoZero"/>
        <c:auto val="1"/>
        <c:lblAlgn val="ctr"/>
        <c:lblOffset val="100"/>
        <c:tickLblSkip val="13"/>
        <c:tickMarkSkip val="13"/>
      </c:catAx>
      <c:valAx>
        <c:axId val="197752704"/>
        <c:scaling>
          <c:orientation val="minMax"/>
          <c:max val="6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024336580949330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51168"/>
        <c:crosses val="autoZero"/>
        <c:crossBetween val="midCat"/>
        <c:majorUnit val="10"/>
      </c:valAx>
      <c:valAx>
        <c:axId val="197767168"/>
        <c:scaling>
          <c:orientation val="minMax"/>
          <c:max val="6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6649325935720003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69088"/>
        <c:crosses val="max"/>
        <c:crossBetween val="midCat"/>
        <c:majorUnit val="10"/>
        <c:minorUnit val="2"/>
      </c:valAx>
      <c:catAx>
        <c:axId val="197769088"/>
        <c:scaling>
          <c:orientation val="minMax"/>
        </c:scaling>
        <c:delete val="1"/>
        <c:axPos val="b"/>
        <c:tickLblPos val="none"/>
        <c:crossAx val="197767168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5.275592109580645E-2"/>
          <c:y val="0.90655274533081021"/>
          <c:w val="0.94724407890419882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377" l="0.70000000000000062" r="0.70000000000000062" t="0.75000000000000377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xMode val="edge"/>
          <c:yMode val="edge"/>
          <c:x val="3.0868066273634132E-2"/>
          <c:y val="3.9687513780386763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'Clean Energy Future'!$A$6</c:f>
              <c:strCache>
                <c:ptCount val="1"/>
                <c:pt idx="0">
                  <c:v>Hydro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Future'!$B$6:$AO$6</c:f>
              <c:numCache>
                <c:formatCode>0.0</c:formatCode>
                <c:ptCount val="40"/>
                <c:pt idx="0">
                  <c:v>6.6</c:v>
                </c:pt>
                <c:pt idx="1">
                  <c:v>6.4</c:v>
                </c:pt>
                <c:pt idx="2">
                  <c:v>6.8</c:v>
                </c:pt>
                <c:pt idx="3">
                  <c:v>6.8</c:v>
                </c:pt>
                <c:pt idx="4">
                  <c:v>6.8</c:v>
                </c:pt>
                <c:pt idx="5">
                  <c:v>6.7</c:v>
                </c:pt>
                <c:pt idx="6">
                  <c:v>6.6</c:v>
                </c:pt>
                <c:pt idx="7">
                  <c:v>6.6</c:v>
                </c:pt>
                <c:pt idx="8">
                  <c:v>6.5</c:v>
                </c:pt>
                <c:pt idx="9">
                  <c:v>6.5</c:v>
                </c:pt>
                <c:pt idx="10">
                  <c:v>6.4</c:v>
                </c:pt>
                <c:pt idx="11">
                  <c:v>6.4</c:v>
                </c:pt>
                <c:pt idx="12">
                  <c:v>6.3</c:v>
                </c:pt>
                <c:pt idx="13">
                  <c:v>6.3</c:v>
                </c:pt>
                <c:pt idx="14">
                  <c:v>6.2</c:v>
                </c:pt>
                <c:pt idx="15">
                  <c:v>6.2</c:v>
                </c:pt>
                <c:pt idx="16">
                  <c:v>6.1</c:v>
                </c:pt>
                <c:pt idx="17">
                  <c:v>6.1</c:v>
                </c:pt>
                <c:pt idx="18">
                  <c:v>6</c:v>
                </c:pt>
                <c:pt idx="19">
                  <c:v>6.1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5.8</c:v>
                </c:pt>
                <c:pt idx="24">
                  <c:v>5.8</c:v>
                </c:pt>
                <c:pt idx="25">
                  <c:v>5.7</c:v>
                </c:pt>
                <c:pt idx="26">
                  <c:v>5.7</c:v>
                </c:pt>
                <c:pt idx="27">
                  <c:v>5.6</c:v>
                </c:pt>
                <c:pt idx="28">
                  <c:v>5.6</c:v>
                </c:pt>
                <c:pt idx="29">
                  <c:v>5.5</c:v>
                </c:pt>
                <c:pt idx="30">
                  <c:v>5.4</c:v>
                </c:pt>
                <c:pt idx="31">
                  <c:v>5.3</c:v>
                </c:pt>
                <c:pt idx="32">
                  <c:v>5.2</c:v>
                </c:pt>
                <c:pt idx="33">
                  <c:v>5.0999999999999996</c:v>
                </c:pt>
                <c:pt idx="34">
                  <c:v>5</c:v>
                </c:pt>
                <c:pt idx="35">
                  <c:v>5</c:v>
                </c:pt>
                <c:pt idx="36">
                  <c:v>4.9000000000000004</c:v>
                </c:pt>
                <c:pt idx="37">
                  <c:v>5</c:v>
                </c:pt>
                <c:pt idx="38">
                  <c:v>4.9000000000000004</c:v>
                </c:pt>
                <c:pt idx="39">
                  <c:v>4.9000000000000004</c:v>
                </c:pt>
              </c:numCache>
            </c:numRef>
          </c:val>
        </c:ser>
        <c:ser>
          <c:idx val="1"/>
          <c:order val="1"/>
          <c:tx>
            <c:strRef>
              <c:f>'Clean Energy Future'!$A$7</c:f>
              <c:strCache>
                <c:ptCount val="1"/>
                <c:pt idx="0">
                  <c:v>Wind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Future'!$B$7:$AO$7</c:f>
              <c:numCache>
                <c:formatCode>0.0</c:formatCode>
                <c:ptCount val="40"/>
                <c:pt idx="0">
                  <c:v>2.5</c:v>
                </c:pt>
                <c:pt idx="1">
                  <c:v>3.5</c:v>
                </c:pt>
                <c:pt idx="2">
                  <c:v>3.8</c:v>
                </c:pt>
                <c:pt idx="3">
                  <c:v>4.3</c:v>
                </c:pt>
                <c:pt idx="4">
                  <c:v>4.2</c:v>
                </c:pt>
                <c:pt idx="5">
                  <c:v>6.1</c:v>
                </c:pt>
                <c:pt idx="6">
                  <c:v>8.1999999999999993</c:v>
                </c:pt>
                <c:pt idx="7">
                  <c:v>8.4</c:v>
                </c:pt>
                <c:pt idx="8">
                  <c:v>8.6</c:v>
                </c:pt>
                <c:pt idx="9">
                  <c:v>8.8000000000000007</c:v>
                </c:pt>
                <c:pt idx="10">
                  <c:v>9.9</c:v>
                </c:pt>
                <c:pt idx="11">
                  <c:v>9.9</c:v>
                </c:pt>
                <c:pt idx="12">
                  <c:v>9.8000000000000007</c:v>
                </c:pt>
                <c:pt idx="13">
                  <c:v>9.6999999999999993</c:v>
                </c:pt>
                <c:pt idx="14">
                  <c:v>9.6</c:v>
                </c:pt>
                <c:pt idx="15">
                  <c:v>9.5</c:v>
                </c:pt>
                <c:pt idx="16">
                  <c:v>9.6</c:v>
                </c:pt>
                <c:pt idx="17">
                  <c:v>10.9</c:v>
                </c:pt>
                <c:pt idx="18">
                  <c:v>12.2</c:v>
                </c:pt>
                <c:pt idx="19">
                  <c:v>16.399999999999999</c:v>
                </c:pt>
                <c:pt idx="20">
                  <c:v>16.3</c:v>
                </c:pt>
                <c:pt idx="21">
                  <c:v>16.100000000000001</c:v>
                </c:pt>
                <c:pt idx="22">
                  <c:v>15.9</c:v>
                </c:pt>
                <c:pt idx="23">
                  <c:v>15.8</c:v>
                </c:pt>
                <c:pt idx="24">
                  <c:v>15.7</c:v>
                </c:pt>
                <c:pt idx="25">
                  <c:v>15.6</c:v>
                </c:pt>
                <c:pt idx="26">
                  <c:v>15.5</c:v>
                </c:pt>
                <c:pt idx="27">
                  <c:v>15.4</c:v>
                </c:pt>
                <c:pt idx="28">
                  <c:v>15.1</c:v>
                </c:pt>
                <c:pt idx="29">
                  <c:v>15</c:v>
                </c:pt>
                <c:pt idx="30">
                  <c:v>14.6</c:v>
                </c:pt>
                <c:pt idx="31">
                  <c:v>14.3</c:v>
                </c:pt>
                <c:pt idx="32">
                  <c:v>14.1</c:v>
                </c:pt>
                <c:pt idx="33">
                  <c:v>14</c:v>
                </c:pt>
                <c:pt idx="34">
                  <c:v>13.8</c:v>
                </c:pt>
                <c:pt idx="35">
                  <c:v>13.7</c:v>
                </c:pt>
                <c:pt idx="36">
                  <c:v>13.4</c:v>
                </c:pt>
                <c:pt idx="37">
                  <c:v>13.3</c:v>
                </c:pt>
                <c:pt idx="38">
                  <c:v>13</c:v>
                </c:pt>
                <c:pt idx="39">
                  <c:v>12.9</c:v>
                </c:pt>
              </c:numCache>
            </c:numRef>
          </c:val>
        </c:ser>
        <c:ser>
          <c:idx val="2"/>
          <c:order val="2"/>
          <c:tx>
            <c:strRef>
              <c:f>'Clean Energy Future'!$A$8</c:f>
              <c:strCache>
                <c:ptCount val="1"/>
                <c:pt idx="0">
                  <c:v>Geothermal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Future'!$B$8:$AO$8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</c:v>
                </c:pt>
                <c:pt idx="9">
                  <c:v>0.8</c:v>
                </c:pt>
                <c:pt idx="10">
                  <c:v>1.2</c:v>
                </c:pt>
                <c:pt idx="11">
                  <c:v>2.1</c:v>
                </c:pt>
                <c:pt idx="12">
                  <c:v>2.4</c:v>
                </c:pt>
                <c:pt idx="13">
                  <c:v>2.9</c:v>
                </c:pt>
                <c:pt idx="14">
                  <c:v>3.6</c:v>
                </c:pt>
                <c:pt idx="15">
                  <c:v>4.5999999999999996</c:v>
                </c:pt>
                <c:pt idx="16">
                  <c:v>5.5</c:v>
                </c:pt>
                <c:pt idx="17">
                  <c:v>6.6</c:v>
                </c:pt>
                <c:pt idx="18">
                  <c:v>7.2</c:v>
                </c:pt>
                <c:pt idx="19">
                  <c:v>8.3000000000000007</c:v>
                </c:pt>
                <c:pt idx="20">
                  <c:v>9</c:v>
                </c:pt>
                <c:pt idx="21">
                  <c:v>9.6</c:v>
                </c:pt>
                <c:pt idx="22">
                  <c:v>9.5</c:v>
                </c:pt>
                <c:pt idx="23">
                  <c:v>10.4</c:v>
                </c:pt>
                <c:pt idx="24">
                  <c:v>10.4</c:v>
                </c:pt>
                <c:pt idx="25">
                  <c:v>10.3</c:v>
                </c:pt>
                <c:pt idx="26">
                  <c:v>10.199999999999999</c:v>
                </c:pt>
                <c:pt idx="27">
                  <c:v>11.1</c:v>
                </c:pt>
                <c:pt idx="28">
                  <c:v>12.5</c:v>
                </c:pt>
                <c:pt idx="29">
                  <c:v>14.8</c:v>
                </c:pt>
                <c:pt idx="30">
                  <c:v>17.3</c:v>
                </c:pt>
                <c:pt idx="31">
                  <c:v>18.8</c:v>
                </c:pt>
                <c:pt idx="32">
                  <c:v>20.9</c:v>
                </c:pt>
                <c:pt idx="33">
                  <c:v>23</c:v>
                </c:pt>
                <c:pt idx="34">
                  <c:v>24.3</c:v>
                </c:pt>
                <c:pt idx="35">
                  <c:v>24.9</c:v>
                </c:pt>
                <c:pt idx="36">
                  <c:v>24.6</c:v>
                </c:pt>
                <c:pt idx="37">
                  <c:v>24.2</c:v>
                </c:pt>
                <c:pt idx="38">
                  <c:v>23.8</c:v>
                </c:pt>
                <c:pt idx="39">
                  <c:v>23.6</c:v>
                </c:pt>
              </c:numCache>
            </c:numRef>
          </c:val>
        </c:ser>
        <c:ser>
          <c:idx val="3"/>
          <c:order val="3"/>
          <c:tx>
            <c:strRef>
              <c:f>'Clean Energy Future'!$A$9</c:f>
              <c:strCache>
                <c:ptCount val="1"/>
                <c:pt idx="0">
                  <c:v>Biomass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Future'!$B$9:$AO$9</c:f>
              <c:numCache>
                <c:formatCode>0.0</c:formatCode>
                <c:ptCount val="40"/>
                <c:pt idx="0">
                  <c:v>0.9</c:v>
                </c:pt>
                <c:pt idx="1">
                  <c:v>1.2</c:v>
                </c:pt>
                <c:pt idx="2">
                  <c:v>1.2</c:v>
                </c:pt>
                <c:pt idx="3">
                  <c:v>1.4</c:v>
                </c:pt>
                <c:pt idx="4">
                  <c:v>1.9</c:v>
                </c:pt>
                <c:pt idx="5">
                  <c:v>2.2000000000000002</c:v>
                </c:pt>
                <c:pt idx="6">
                  <c:v>2.4</c:v>
                </c:pt>
                <c:pt idx="7">
                  <c:v>2.4</c:v>
                </c:pt>
                <c:pt idx="8">
                  <c:v>2.5</c:v>
                </c:pt>
                <c:pt idx="9">
                  <c:v>2.9</c:v>
                </c:pt>
                <c:pt idx="10">
                  <c:v>3.3</c:v>
                </c:pt>
                <c:pt idx="11">
                  <c:v>3.3</c:v>
                </c:pt>
                <c:pt idx="12">
                  <c:v>3.3</c:v>
                </c:pt>
                <c:pt idx="13">
                  <c:v>3.3</c:v>
                </c:pt>
                <c:pt idx="14">
                  <c:v>3.2</c:v>
                </c:pt>
                <c:pt idx="15">
                  <c:v>3.2</c:v>
                </c:pt>
                <c:pt idx="16">
                  <c:v>3.2</c:v>
                </c:pt>
                <c:pt idx="17">
                  <c:v>3.2</c:v>
                </c:pt>
                <c:pt idx="18">
                  <c:v>3.3</c:v>
                </c:pt>
                <c:pt idx="19">
                  <c:v>3.5</c:v>
                </c:pt>
                <c:pt idx="20">
                  <c:v>3.5</c:v>
                </c:pt>
                <c:pt idx="21">
                  <c:v>3.5</c:v>
                </c:pt>
                <c:pt idx="22">
                  <c:v>3.4</c:v>
                </c:pt>
                <c:pt idx="23">
                  <c:v>3.4</c:v>
                </c:pt>
                <c:pt idx="24">
                  <c:v>3.4</c:v>
                </c:pt>
                <c:pt idx="25">
                  <c:v>3.4</c:v>
                </c:pt>
                <c:pt idx="26">
                  <c:v>3.3</c:v>
                </c:pt>
                <c:pt idx="27">
                  <c:v>3.3</c:v>
                </c:pt>
                <c:pt idx="28">
                  <c:v>3.3</c:v>
                </c:pt>
                <c:pt idx="29">
                  <c:v>3.2</c:v>
                </c:pt>
                <c:pt idx="30">
                  <c:v>3.2</c:v>
                </c:pt>
                <c:pt idx="31">
                  <c:v>3.1</c:v>
                </c:pt>
                <c:pt idx="32">
                  <c:v>3.1</c:v>
                </c:pt>
                <c:pt idx="33">
                  <c:v>3</c:v>
                </c:pt>
                <c:pt idx="34">
                  <c:v>3</c:v>
                </c:pt>
                <c:pt idx="35">
                  <c:v>2.9</c:v>
                </c:pt>
                <c:pt idx="36">
                  <c:v>2.9</c:v>
                </c:pt>
                <c:pt idx="37">
                  <c:v>2.8</c:v>
                </c:pt>
                <c:pt idx="38">
                  <c:v>2.8</c:v>
                </c:pt>
                <c:pt idx="39">
                  <c:v>2.8</c:v>
                </c:pt>
              </c:numCache>
            </c:numRef>
          </c:val>
        </c:ser>
        <c:ser>
          <c:idx val="4"/>
          <c:order val="4"/>
          <c:tx>
            <c:strRef>
              <c:f>'Clean Energy Future'!$A$10</c:f>
              <c:strCache>
                <c:ptCount val="1"/>
                <c:pt idx="0">
                  <c:v>Solar 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Future'!$B$10:$AO$10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0.9</c:v>
                </c:pt>
                <c:pt idx="20">
                  <c:v>0.9</c:v>
                </c:pt>
                <c:pt idx="21">
                  <c:v>1.5</c:v>
                </c:pt>
                <c:pt idx="22">
                  <c:v>1.5</c:v>
                </c:pt>
                <c:pt idx="23">
                  <c:v>2.2999999999999998</c:v>
                </c:pt>
                <c:pt idx="24">
                  <c:v>2.2999999999999998</c:v>
                </c:pt>
                <c:pt idx="25">
                  <c:v>3.1</c:v>
                </c:pt>
                <c:pt idx="26">
                  <c:v>3.1</c:v>
                </c:pt>
                <c:pt idx="27">
                  <c:v>3.4</c:v>
                </c:pt>
                <c:pt idx="28">
                  <c:v>3.4</c:v>
                </c:pt>
                <c:pt idx="29">
                  <c:v>3.8</c:v>
                </c:pt>
                <c:pt idx="30">
                  <c:v>3.7</c:v>
                </c:pt>
                <c:pt idx="31">
                  <c:v>3.9</c:v>
                </c:pt>
                <c:pt idx="32">
                  <c:v>3.8</c:v>
                </c:pt>
                <c:pt idx="33">
                  <c:v>3.7</c:v>
                </c:pt>
                <c:pt idx="34">
                  <c:v>3.7</c:v>
                </c:pt>
                <c:pt idx="35">
                  <c:v>3.6</c:v>
                </c:pt>
                <c:pt idx="36">
                  <c:v>3.6</c:v>
                </c:pt>
                <c:pt idx="37">
                  <c:v>3.5</c:v>
                </c:pt>
                <c:pt idx="38">
                  <c:v>3.5</c:v>
                </c:pt>
                <c:pt idx="39">
                  <c:v>3.4</c:v>
                </c:pt>
              </c:numCache>
            </c:numRef>
          </c:val>
        </c:ser>
        <c:ser>
          <c:idx val="5"/>
          <c:order val="5"/>
          <c:tx>
            <c:strRef>
              <c:f>'Clean Energy Future'!$A$11</c:f>
              <c:strCache>
                <c:ptCount val="1"/>
                <c:pt idx="0">
                  <c:v>SRES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Future'!$B$11:$AO$11</c:f>
              <c:numCache>
                <c:formatCode>0.0</c:formatCode>
                <c:ptCount val="40"/>
                <c:pt idx="0">
                  <c:v>0.1</c:v>
                </c:pt>
                <c:pt idx="1">
                  <c:v>0.4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2.8</c:v>
                </c:pt>
                <c:pt idx="15">
                  <c:v>2.8</c:v>
                </c:pt>
                <c:pt idx="16">
                  <c:v>2.6</c:v>
                </c:pt>
                <c:pt idx="17">
                  <c:v>2.5</c:v>
                </c:pt>
                <c:pt idx="18">
                  <c:v>2.2999999999999998</c:v>
                </c:pt>
                <c:pt idx="19">
                  <c:v>2.2000000000000002</c:v>
                </c:pt>
                <c:pt idx="20">
                  <c:v>2</c:v>
                </c:pt>
                <c:pt idx="21">
                  <c:v>1.8</c:v>
                </c:pt>
                <c:pt idx="22">
                  <c:v>1.7</c:v>
                </c:pt>
                <c:pt idx="23">
                  <c:v>1.5</c:v>
                </c:pt>
                <c:pt idx="24">
                  <c:v>1.3</c:v>
                </c:pt>
                <c:pt idx="25">
                  <c:v>1.1000000000000001</c:v>
                </c:pt>
                <c:pt idx="26">
                  <c:v>0.9</c:v>
                </c:pt>
                <c:pt idx="27">
                  <c:v>0.7</c:v>
                </c:pt>
                <c:pt idx="28">
                  <c:v>0.6</c:v>
                </c:pt>
                <c:pt idx="29">
                  <c:v>0.4</c:v>
                </c:pt>
                <c:pt idx="30">
                  <c:v>0.3</c:v>
                </c:pt>
                <c:pt idx="31">
                  <c:v>0.2</c:v>
                </c:pt>
                <c:pt idx="32">
                  <c:v>0.1</c:v>
                </c:pt>
                <c:pt idx="33">
                  <c:v>0.1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axId val="197665920"/>
        <c:axId val="197776128"/>
      </c:areaChart>
      <c:areaChart>
        <c:grouping val="stacked"/>
        <c:ser>
          <c:idx val="6"/>
          <c:order val="6"/>
          <c:tx>
            <c:v>Dummy</c:v>
          </c:tx>
          <c:spPr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97687168"/>
        <c:axId val="197685248"/>
      </c:areaChart>
      <c:catAx>
        <c:axId val="19766592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776128"/>
        <c:crosses val="autoZero"/>
        <c:auto val="1"/>
        <c:lblAlgn val="ctr"/>
        <c:lblOffset val="100"/>
        <c:tickLblSkip val="13"/>
        <c:tickMarkSkip val="13"/>
      </c:catAx>
      <c:valAx>
        <c:axId val="19777612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9.7013922574278724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65920"/>
        <c:crosses val="autoZero"/>
        <c:crossBetween val="midCat"/>
      </c:valAx>
      <c:valAx>
        <c:axId val="197685248"/>
        <c:scaling>
          <c:orientation val="minMax"/>
          <c:max val="6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8039575708186015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87168"/>
        <c:crosses val="max"/>
        <c:crossBetween val="midCat"/>
      </c:valAx>
      <c:catAx>
        <c:axId val="197687168"/>
        <c:scaling>
          <c:orientation val="minMax"/>
        </c:scaling>
        <c:delete val="1"/>
        <c:axPos val="b"/>
        <c:tickLblPos val="none"/>
        <c:crossAx val="197685248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"/>
          <c:y val="0.90655274533081387"/>
          <c:w val="1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466" l="0.25" r="0.25" t="0.7500000000000046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xMode val="edge"/>
          <c:yMode val="edge"/>
          <c:x val="3.0868066273634132E-2"/>
          <c:y val="3.9687513780386763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'Clean Energy Future'!$A$14</c:f>
              <c:strCache>
                <c:ptCount val="1"/>
                <c:pt idx="0">
                  <c:v>Hydro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Future'!$B$14:$AO$14</c:f>
              <c:numCache>
                <c:formatCode>0.0</c:formatCode>
                <c:ptCount val="40"/>
                <c:pt idx="0">
                  <c:v>6.2</c:v>
                </c:pt>
                <c:pt idx="1">
                  <c:v>6.2</c:v>
                </c:pt>
                <c:pt idx="2">
                  <c:v>6.4</c:v>
                </c:pt>
                <c:pt idx="3">
                  <c:v>6.4</c:v>
                </c:pt>
                <c:pt idx="4">
                  <c:v>6.3</c:v>
                </c:pt>
                <c:pt idx="5">
                  <c:v>6</c:v>
                </c:pt>
                <c:pt idx="6">
                  <c:v>5.9</c:v>
                </c:pt>
                <c:pt idx="7">
                  <c:v>5.6</c:v>
                </c:pt>
                <c:pt idx="8">
                  <c:v>5.5</c:v>
                </c:pt>
                <c:pt idx="9">
                  <c:v>5.5</c:v>
                </c:pt>
                <c:pt idx="10">
                  <c:v>5.5</c:v>
                </c:pt>
                <c:pt idx="11">
                  <c:v>5.4</c:v>
                </c:pt>
                <c:pt idx="12">
                  <c:v>5.3</c:v>
                </c:pt>
                <c:pt idx="13">
                  <c:v>5.3</c:v>
                </c:pt>
                <c:pt idx="14">
                  <c:v>5.2</c:v>
                </c:pt>
                <c:pt idx="15">
                  <c:v>5.2</c:v>
                </c:pt>
                <c:pt idx="16">
                  <c:v>5.0999999999999996</c:v>
                </c:pt>
                <c:pt idx="17">
                  <c:v>5</c:v>
                </c:pt>
                <c:pt idx="18">
                  <c:v>4.9000000000000004</c:v>
                </c:pt>
                <c:pt idx="19">
                  <c:v>4.9000000000000004</c:v>
                </c:pt>
                <c:pt idx="20">
                  <c:v>4.8</c:v>
                </c:pt>
                <c:pt idx="21">
                  <c:v>4.8</c:v>
                </c:pt>
                <c:pt idx="22">
                  <c:v>4.7</c:v>
                </c:pt>
                <c:pt idx="23">
                  <c:v>4.5999999999999996</c:v>
                </c:pt>
                <c:pt idx="24">
                  <c:v>4.7</c:v>
                </c:pt>
                <c:pt idx="25">
                  <c:v>4.5</c:v>
                </c:pt>
                <c:pt idx="26">
                  <c:v>4.5</c:v>
                </c:pt>
                <c:pt idx="27">
                  <c:v>4.4000000000000004</c:v>
                </c:pt>
                <c:pt idx="28">
                  <c:v>4.3</c:v>
                </c:pt>
                <c:pt idx="29">
                  <c:v>4.3</c:v>
                </c:pt>
                <c:pt idx="30">
                  <c:v>4.2</c:v>
                </c:pt>
                <c:pt idx="31">
                  <c:v>4.2</c:v>
                </c:pt>
                <c:pt idx="32">
                  <c:v>4.2</c:v>
                </c:pt>
                <c:pt idx="33">
                  <c:v>4.0999999999999996</c:v>
                </c:pt>
                <c:pt idx="34">
                  <c:v>4</c:v>
                </c:pt>
                <c:pt idx="35">
                  <c:v>4.0999999999999996</c:v>
                </c:pt>
                <c:pt idx="36">
                  <c:v>4</c:v>
                </c:pt>
                <c:pt idx="37">
                  <c:v>4.0999999999999996</c:v>
                </c:pt>
                <c:pt idx="38">
                  <c:v>4.2</c:v>
                </c:pt>
                <c:pt idx="39">
                  <c:v>4.4000000000000004</c:v>
                </c:pt>
              </c:numCache>
            </c:numRef>
          </c:val>
        </c:ser>
        <c:ser>
          <c:idx val="1"/>
          <c:order val="1"/>
          <c:tx>
            <c:strRef>
              <c:f>'Clean Energy Future'!$A$15</c:f>
              <c:strCache>
                <c:ptCount val="1"/>
                <c:pt idx="0">
                  <c:v>Wind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Future'!$B$15:$AO$15</c:f>
              <c:numCache>
                <c:formatCode>0.0</c:formatCode>
                <c:ptCount val="40"/>
                <c:pt idx="0">
                  <c:v>3.1</c:v>
                </c:pt>
                <c:pt idx="1">
                  <c:v>3.3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4.7</c:v>
                </c:pt>
                <c:pt idx="6">
                  <c:v>5.2</c:v>
                </c:pt>
                <c:pt idx="7">
                  <c:v>8.5</c:v>
                </c:pt>
                <c:pt idx="8">
                  <c:v>10.5</c:v>
                </c:pt>
                <c:pt idx="9">
                  <c:v>10.8</c:v>
                </c:pt>
                <c:pt idx="10">
                  <c:v>10.7</c:v>
                </c:pt>
                <c:pt idx="11">
                  <c:v>10.7</c:v>
                </c:pt>
                <c:pt idx="12">
                  <c:v>10.199999999999999</c:v>
                </c:pt>
                <c:pt idx="13">
                  <c:v>10.1</c:v>
                </c:pt>
                <c:pt idx="14">
                  <c:v>10</c:v>
                </c:pt>
                <c:pt idx="15">
                  <c:v>10.3</c:v>
                </c:pt>
                <c:pt idx="16">
                  <c:v>10.199999999999999</c:v>
                </c:pt>
                <c:pt idx="17">
                  <c:v>10.3</c:v>
                </c:pt>
                <c:pt idx="18">
                  <c:v>10.1</c:v>
                </c:pt>
                <c:pt idx="19">
                  <c:v>10.1</c:v>
                </c:pt>
                <c:pt idx="20">
                  <c:v>10.4</c:v>
                </c:pt>
                <c:pt idx="21">
                  <c:v>10.4</c:v>
                </c:pt>
                <c:pt idx="22">
                  <c:v>11.6</c:v>
                </c:pt>
                <c:pt idx="23">
                  <c:v>12</c:v>
                </c:pt>
                <c:pt idx="24">
                  <c:v>13.8</c:v>
                </c:pt>
                <c:pt idx="25">
                  <c:v>14.7</c:v>
                </c:pt>
                <c:pt idx="26">
                  <c:v>16</c:v>
                </c:pt>
                <c:pt idx="27">
                  <c:v>16</c:v>
                </c:pt>
                <c:pt idx="28">
                  <c:v>15.9</c:v>
                </c:pt>
                <c:pt idx="29">
                  <c:v>15.6</c:v>
                </c:pt>
                <c:pt idx="30">
                  <c:v>16.3</c:v>
                </c:pt>
                <c:pt idx="31">
                  <c:v>16.600000000000001</c:v>
                </c:pt>
                <c:pt idx="32">
                  <c:v>16.5</c:v>
                </c:pt>
                <c:pt idx="33">
                  <c:v>16.399999999999999</c:v>
                </c:pt>
                <c:pt idx="34">
                  <c:v>16.2</c:v>
                </c:pt>
                <c:pt idx="35">
                  <c:v>16</c:v>
                </c:pt>
                <c:pt idx="36">
                  <c:v>15.8</c:v>
                </c:pt>
                <c:pt idx="37">
                  <c:v>15.7</c:v>
                </c:pt>
                <c:pt idx="38">
                  <c:v>15.5</c:v>
                </c:pt>
                <c:pt idx="39">
                  <c:v>15.2</c:v>
                </c:pt>
              </c:numCache>
            </c:numRef>
          </c:val>
        </c:ser>
        <c:ser>
          <c:idx val="2"/>
          <c:order val="2"/>
          <c:tx>
            <c:strRef>
              <c:f>'Clean Energy Future'!$A$16</c:f>
              <c:strCache>
                <c:ptCount val="1"/>
                <c:pt idx="0">
                  <c:v>Geothermal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Future'!$B$16:$AO$16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1.4</c:v>
                </c:pt>
                <c:pt idx="13">
                  <c:v>2.4</c:v>
                </c:pt>
                <c:pt idx="14">
                  <c:v>2.8</c:v>
                </c:pt>
                <c:pt idx="15">
                  <c:v>2.8</c:v>
                </c:pt>
                <c:pt idx="16">
                  <c:v>2.8</c:v>
                </c:pt>
                <c:pt idx="17">
                  <c:v>2.7</c:v>
                </c:pt>
                <c:pt idx="18">
                  <c:v>3</c:v>
                </c:pt>
                <c:pt idx="19">
                  <c:v>3.3</c:v>
                </c:pt>
                <c:pt idx="20">
                  <c:v>4.0999999999999996</c:v>
                </c:pt>
                <c:pt idx="21">
                  <c:v>4.5999999999999996</c:v>
                </c:pt>
                <c:pt idx="22">
                  <c:v>4.5</c:v>
                </c:pt>
                <c:pt idx="23">
                  <c:v>5.3</c:v>
                </c:pt>
                <c:pt idx="24">
                  <c:v>6.1</c:v>
                </c:pt>
                <c:pt idx="25">
                  <c:v>7.3</c:v>
                </c:pt>
                <c:pt idx="26">
                  <c:v>8.1999999999999993</c:v>
                </c:pt>
                <c:pt idx="27">
                  <c:v>8.1</c:v>
                </c:pt>
                <c:pt idx="28">
                  <c:v>9</c:v>
                </c:pt>
                <c:pt idx="29">
                  <c:v>9.4</c:v>
                </c:pt>
                <c:pt idx="30">
                  <c:v>9.4</c:v>
                </c:pt>
                <c:pt idx="31">
                  <c:v>10.7</c:v>
                </c:pt>
                <c:pt idx="32">
                  <c:v>12.3</c:v>
                </c:pt>
                <c:pt idx="33">
                  <c:v>12.9</c:v>
                </c:pt>
                <c:pt idx="34">
                  <c:v>13.1</c:v>
                </c:pt>
                <c:pt idx="35">
                  <c:v>13.1</c:v>
                </c:pt>
                <c:pt idx="36">
                  <c:v>13.6</c:v>
                </c:pt>
                <c:pt idx="37">
                  <c:v>13.4</c:v>
                </c:pt>
                <c:pt idx="38">
                  <c:v>13.2</c:v>
                </c:pt>
                <c:pt idx="39">
                  <c:v>13</c:v>
                </c:pt>
              </c:numCache>
            </c:numRef>
          </c:val>
        </c:ser>
        <c:ser>
          <c:idx val="3"/>
          <c:order val="3"/>
          <c:tx>
            <c:strRef>
              <c:f>'Clean Energy Future'!$A$17</c:f>
              <c:strCache>
                <c:ptCount val="1"/>
                <c:pt idx="0">
                  <c:v>Biomass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Future'!$B$17:$AO$17</c:f>
              <c:numCache>
                <c:formatCode>0.0</c:formatCode>
                <c:ptCount val="40"/>
                <c:pt idx="0">
                  <c:v>0.2</c:v>
                </c:pt>
                <c:pt idx="1">
                  <c:v>0.3</c:v>
                </c:pt>
                <c:pt idx="2">
                  <c:v>0.6</c:v>
                </c:pt>
                <c:pt idx="3">
                  <c:v>0.6</c:v>
                </c:pt>
                <c:pt idx="4">
                  <c:v>0.7</c:v>
                </c:pt>
                <c:pt idx="5">
                  <c:v>0.8</c:v>
                </c:pt>
                <c:pt idx="6">
                  <c:v>0.9</c:v>
                </c:pt>
                <c:pt idx="7">
                  <c:v>1.1000000000000001</c:v>
                </c:pt>
                <c:pt idx="8">
                  <c:v>1.3</c:v>
                </c:pt>
                <c:pt idx="9">
                  <c:v>1.3</c:v>
                </c:pt>
                <c:pt idx="10">
                  <c:v>1.4</c:v>
                </c:pt>
                <c:pt idx="11">
                  <c:v>1.4</c:v>
                </c:pt>
                <c:pt idx="12">
                  <c:v>1.4</c:v>
                </c:pt>
                <c:pt idx="13">
                  <c:v>1.3</c:v>
                </c:pt>
                <c:pt idx="14">
                  <c:v>1.3</c:v>
                </c:pt>
                <c:pt idx="15">
                  <c:v>1.3</c:v>
                </c:pt>
                <c:pt idx="16">
                  <c:v>1.3</c:v>
                </c:pt>
                <c:pt idx="17">
                  <c:v>1.3</c:v>
                </c:pt>
                <c:pt idx="18">
                  <c:v>1.3</c:v>
                </c:pt>
                <c:pt idx="19">
                  <c:v>1.3</c:v>
                </c:pt>
                <c:pt idx="20">
                  <c:v>1.2</c:v>
                </c:pt>
                <c:pt idx="21">
                  <c:v>1.2</c:v>
                </c:pt>
                <c:pt idx="22">
                  <c:v>1.2</c:v>
                </c:pt>
                <c:pt idx="23">
                  <c:v>1.2</c:v>
                </c:pt>
                <c:pt idx="24">
                  <c:v>1.2</c:v>
                </c:pt>
                <c:pt idx="25">
                  <c:v>1.2</c:v>
                </c:pt>
                <c:pt idx="26">
                  <c:v>1.1000000000000001</c:v>
                </c:pt>
                <c:pt idx="27">
                  <c:v>1.2</c:v>
                </c:pt>
                <c:pt idx="28">
                  <c:v>1.2</c:v>
                </c:pt>
                <c:pt idx="29">
                  <c:v>1.2</c:v>
                </c:pt>
                <c:pt idx="30">
                  <c:v>1.2</c:v>
                </c:pt>
                <c:pt idx="31">
                  <c:v>1.2</c:v>
                </c:pt>
                <c:pt idx="32">
                  <c:v>1.1000000000000001</c:v>
                </c:pt>
                <c:pt idx="33">
                  <c:v>1.3</c:v>
                </c:pt>
                <c:pt idx="34">
                  <c:v>1.3</c:v>
                </c:pt>
                <c:pt idx="35">
                  <c:v>1.2</c:v>
                </c:pt>
                <c:pt idx="36">
                  <c:v>1.2</c:v>
                </c:pt>
                <c:pt idx="37">
                  <c:v>1.2</c:v>
                </c:pt>
                <c:pt idx="38">
                  <c:v>1.2</c:v>
                </c:pt>
                <c:pt idx="39">
                  <c:v>1.2</c:v>
                </c:pt>
              </c:numCache>
            </c:numRef>
          </c:val>
        </c:ser>
        <c:ser>
          <c:idx val="4"/>
          <c:order val="4"/>
          <c:tx>
            <c:strRef>
              <c:f>'Clean Energy Future'!$A$18</c:f>
              <c:strCache>
                <c:ptCount val="1"/>
                <c:pt idx="0">
                  <c:v>Solar 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Future'!$B$18:$AO$18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1.1000000000000001</c:v>
                </c:pt>
                <c:pt idx="22">
                  <c:v>1.4</c:v>
                </c:pt>
                <c:pt idx="23">
                  <c:v>2.1</c:v>
                </c:pt>
                <c:pt idx="24">
                  <c:v>2.6</c:v>
                </c:pt>
                <c:pt idx="25">
                  <c:v>2.9</c:v>
                </c:pt>
                <c:pt idx="26">
                  <c:v>3</c:v>
                </c:pt>
                <c:pt idx="27">
                  <c:v>3</c:v>
                </c:pt>
                <c:pt idx="28">
                  <c:v>3.2</c:v>
                </c:pt>
                <c:pt idx="29">
                  <c:v>3.5</c:v>
                </c:pt>
                <c:pt idx="30">
                  <c:v>3.8</c:v>
                </c:pt>
                <c:pt idx="31">
                  <c:v>3.8</c:v>
                </c:pt>
                <c:pt idx="32">
                  <c:v>3.7</c:v>
                </c:pt>
                <c:pt idx="33">
                  <c:v>3.6</c:v>
                </c:pt>
                <c:pt idx="34">
                  <c:v>3.6</c:v>
                </c:pt>
                <c:pt idx="35">
                  <c:v>3.6</c:v>
                </c:pt>
                <c:pt idx="36">
                  <c:v>3.5</c:v>
                </c:pt>
                <c:pt idx="37">
                  <c:v>3.5</c:v>
                </c:pt>
                <c:pt idx="38">
                  <c:v>3.4</c:v>
                </c:pt>
                <c:pt idx="39">
                  <c:v>3.7</c:v>
                </c:pt>
              </c:numCache>
            </c:numRef>
          </c:val>
        </c:ser>
        <c:ser>
          <c:idx val="5"/>
          <c:order val="5"/>
          <c:tx>
            <c:strRef>
              <c:f>'Clean Energy Future'!$A$19</c:f>
              <c:strCache>
                <c:ptCount val="1"/>
                <c:pt idx="0">
                  <c:v>SRES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Future'!$B$19:$AO$19</c:f>
              <c:numCache>
                <c:formatCode>0.0</c:formatCode>
                <c:ptCount val="40"/>
                <c:pt idx="0">
                  <c:v>1.2</c:v>
                </c:pt>
                <c:pt idx="1">
                  <c:v>1.3</c:v>
                </c:pt>
                <c:pt idx="2">
                  <c:v>1.4</c:v>
                </c:pt>
                <c:pt idx="3">
                  <c:v>1.5</c:v>
                </c:pt>
                <c:pt idx="4">
                  <c:v>1.6</c:v>
                </c:pt>
                <c:pt idx="5">
                  <c:v>1.7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1.9</c:v>
                </c:pt>
                <c:pt idx="10">
                  <c:v>2</c:v>
                </c:pt>
                <c:pt idx="11">
                  <c:v>2</c:v>
                </c:pt>
                <c:pt idx="12">
                  <c:v>1.9</c:v>
                </c:pt>
                <c:pt idx="13">
                  <c:v>1.8</c:v>
                </c:pt>
                <c:pt idx="14">
                  <c:v>1.6</c:v>
                </c:pt>
                <c:pt idx="15">
                  <c:v>1.4</c:v>
                </c:pt>
                <c:pt idx="16">
                  <c:v>1.4</c:v>
                </c:pt>
                <c:pt idx="17">
                  <c:v>1.4</c:v>
                </c:pt>
                <c:pt idx="18">
                  <c:v>1.4</c:v>
                </c:pt>
                <c:pt idx="19">
                  <c:v>1.3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axId val="198033792"/>
        <c:axId val="198035328"/>
      </c:areaChart>
      <c:areaChart>
        <c:grouping val="stacked"/>
        <c:ser>
          <c:idx val="6"/>
          <c:order val="6"/>
          <c:tx>
            <c:v>Dummy</c:v>
          </c:tx>
          <c:spPr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98043520"/>
        <c:axId val="198041600"/>
      </c:areaChart>
      <c:catAx>
        <c:axId val="19803379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035328"/>
        <c:crosses val="autoZero"/>
        <c:auto val="1"/>
        <c:lblAlgn val="ctr"/>
        <c:lblOffset val="100"/>
        <c:tickLblSkip val="13"/>
        <c:tickMarkSkip val="13"/>
      </c:catAx>
      <c:valAx>
        <c:axId val="198035328"/>
        <c:scaling>
          <c:orientation val="minMax"/>
          <c:max val="6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9.7013922574278724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033792"/>
        <c:crosses val="autoZero"/>
        <c:crossBetween val="midCat"/>
        <c:majorUnit val="10"/>
      </c:valAx>
      <c:valAx>
        <c:axId val="198041600"/>
        <c:scaling>
          <c:orientation val="minMax"/>
          <c:max val="6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8039575708186015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043520"/>
        <c:crosses val="max"/>
        <c:crossBetween val="midCat"/>
      </c:valAx>
      <c:catAx>
        <c:axId val="198043520"/>
        <c:scaling>
          <c:orientation val="minMax"/>
        </c:scaling>
        <c:delete val="1"/>
        <c:axPos val="b"/>
        <c:tickLblPos val="none"/>
        <c:crossAx val="198041600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"/>
          <c:y val="0.91096246908419054"/>
          <c:w val="1"/>
          <c:h val="8.9037530915809446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488" l="0.25" r="0.25" t="0.75000000000000488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xMode val="edge"/>
          <c:yMode val="edge"/>
          <c:x val="3.0868066273634132E-2"/>
          <c:y val="3.9687513780386763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'Government policy'!$A$6</c:f>
              <c:strCache>
                <c:ptCount val="1"/>
                <c:pt idx="0">
                  <c:v>Hydro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policy'!$B$6:$AO$6</c:f>
              <c:numCache>
                <c:formatCode>0.0</c:formatCode>
                <c:ptCount val="40"/>
                <c:pt idx="0">
                  <c:v>6.6</c:v>
                </c:pt>
                <c:pt idx="1">
                  <c:v>6.4</c:v>
                </c:pt>
                <c:pt idx="2">
                  <c:v>6.8</c:v>
                </c:pt>
                <c:pt idx="3">
                  <c:v>6.8</c:v>
                </c:pt>
                <c:pt idx="4">
                  <c:v>6.8</c:v>
                </c:pt>
                <c:pt idx="5">
                  <c:v>6.7</c:v>
                </c:pt>
                <c:pt idx="6">
                  <c:v>6.6</c:v>
                </c:pt>
                <c:pt idx="7">
                  <c:v>6.6</c:v>
                </c:pt>
                <c:pt idx="8">
                  <c:v>6.5</c:v>
                </c:pt>
                <c:pt idx="9">
                  <c:v>6.5</c:v>
                </c:pt>
                <c:pt idx="10">
                  <c:v>6.4</c:v>
                </c:pt>
                <c:pt idx="11">
                  <c:v>6.4</c:v>
                </c:pt>
                <c:pt idx="12">
                  <c:v>6.3</c:v>
                </c:pt>
                <c:pt idx="13">
                  <c:v>6.3</c:v>
                </c:pt>
                <c:pt idx="14">
                  <c:v>6.2</c:v>
                </c:pt>
                <c:pt idx="15">
                  <c:v>6.1</c:v>
                </c:pt>
                <c:pt idx="16">
                  <c:v>6.1</c:v>
                </c:pt>
                <c:pt idx="17">
                  <c:v>6</c:v>
                </c:pt>
                <c:pt idx="18">
                  <c:v>6</c:v>
                </c:pt>
                <c:pt idx="19">
                  <c:v>6.1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5.8</c:v>
                </c:pt>
                <c:pt idx="24">
                  <c:v>5.8</c:v>
                </c:pt>
                <c:pt idx="25">
                  <c:v>5.6</c:v>
                </c:pt>
                <c:pt idx="26">
                  <c:v>5.6</c:v>
                </c:pt>
                <c:pt idx="27">
                  <c:v>5.5</c:v>
                </c:pt>
                <c:pt idx="28">
                  <c:v>5.4</c:v>
                </c:pt>
                <c:pt idx="29">
                  <c:v>5.3</c:v>
                </c:pt>
                <c:pt idx="30">
                  <c:v>5.2</c:v>
                </c:pt>
                <c:pt idx="31">
                  <c:v>5.0999999999999996</c:v>
                </c:pt>
                <c:pt idx="32">
                  <c:v>5</c:v>
                </c:pt>
                <c:pt idx="33">
                  <c:v>4.9000000000000004</c:v>
                </c:pt>
                <c:pt idx="34">
                  <c:v>4.9000000000000004</c:v>
                </c:pt>
                <c:pt idx="35">
                  <c:v>4.8</c:v>
                </c:pt>
                <c:pt idx="36">
                  <c:v>4.8</c:v>
                </c:pt>
                <c:pt idx="37">
                  <c:v>4.8</c:v>
                </c:pt>
                <c:pt idx="38">
                  <c:v>4.8</c:v>
                </c:pt>
                <c:pt idx="39">
                  <c:v>4.7</c:v>
                </c:pt>
              </c:numCache>
            </c:numRef>
          </c:val>
        </c:ser>
        <c:ser>
          <c:idx val="1"/>
          <c:order val="1"/>
          <c:tx>
            <c:strRef>
              <c:f>'Government policy'!$A$7</c:f>
              <c:strCache>
                <c:ptCount val="1"/>
                <c:pt idx="0">
                  <c:v>Wind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policy'!$B$7:$AO$7</c:f>
              <c:numCache>
                <c:formatCode>0.0</c:formatCode>
                <c:ptCount val="40"/>
                <c:pt idx="0">
                  <c:v>2.5</c:v>
                </c:pt>
                <c:pt idx="1">
                  <c:v>3.5</c:v>
                </c:pt>
                <c:pt idx="2">
                  <c:v>3.8</c:v>
                </c:pt>
                <c:pt idx="3">
                  <c:v>4.3</c:v>
                </c:pt>
                <c:pt idx="4">
                  <c:v>4.2</c:v>
                </c:pt>
                <c:pt idx="5">
                  <c:v>6.1</c:v>
                </c:pt>
                <c:pt idx="6">
                  <c:v>8.1999999999999993</c:v>
                </c:pt>
                <c:pt idx="7">
                  <c:v>8.4</c:v>
                </c:pt>
                <c:pt idx="8">
                  <c:v>8.6</c:v>
                </c:pt>
                <c:pt idx="9">
                  <c:v>8.8000000000000007</c:v>
                </c:pt>
                <c:pt idx="10">
                  <c:v>9.9</c:v>
                </c:pt>
                <c:pt idx="11">
                  <c:v>9.9</c:v>
                </c:pt>
                <c:pt idx="12">
                  <c:v>9.8000000000000007</c:v>
                </c:pt>
                <c:pt idx="13">
                  <c:v>9.6999999999999993</c:v>
                </c:pt>
                <c:pt idx="14">
                  <c:v>9.6</c:v>
                </c:pt>
                <c:pt idx="15">
                  <c:v>9.5</c:v>
                </c:pt>
                <c:pt idx="16">
                  <c:v>9.6</c:v>
                </c:pt>
                <c:pt idx="17">
                  <c:v>10.9</c:v>
                </c:pt>
                <c:pt idx="18">
                  <c:v>12.1</c:v>
                </c:pt>
                <c:pt idx="19">
                  <c:v>16.3</c:v>
                </c:pt>
                <c:pt idx="20">
                  <c:v>16.100000000000001</c:v>
                </c:pt>
                <c:pt idx="21">
                  <c:v>15.9</c:v>
                </c:pt>
                <c:pt idx="22">
                  <c:v>15.7</c:v>
                </c:pt>
                <c:pt idx="23">
                  <c:v>15.6</c:v>
                </c:pt>
                <c:pt idx="24">
                  <c:v>15.5</c:v>
                </c:pt>
                <c:pt idx="25">
                  <c:v>15.3</c:v>
                </c:pt>
                <c:pt idx="26">
                  <c:v>15.2</c:v>
                </c:pt>
                <c:pt idx="27">
                  <c:v>15</c:v>
                </c:pt>
                <c:pt idx="28">
                  <c:v>14.8</c:v>
                </c:pt>
                <c:pt idx="29">
                  <c:v>14.6</c:v>
                </c:pt>
                <c:pt idx="30">
                  <c:v>14.3</c:v>
                </c:pt>
                <c:pt idx="31">
                  <c:v>14</c:v>
                </c:pt>
                <c:pt idx="32">
                  <c:v>13.8</c:v>
                </c:pt>
                <c:pt idx="33">
                  <c:v>13.7</c:v>
                </c:pt>
                <c:pt idx="34">
                  <c:v>13.5</c:v>
                </c:pt>
                <c:pt idx="35">
                  <c:v>13.3</c:v>
                </c:pt>
                <c:pt idx="36">
                  <c:v>13.1</c:v>
                </c:pt>
                <c:pt idx="37">
                  <c:v>12.9</c:v>
                </c:pt>
                <c:pt idx="38">
                  <c:v>12.7</c:v>
                </c:pt>
                <c:pt idx="39">
                  <c:v>12.5</c:v>
                </c:pt>
              </c:numCache>
            </c:numRef>
          </c:val>
        </c:ser>
        <c:ser>
          <c:idx val="2"/>
          <c:order val="2"/>
          <c:tx>
            <c:strRef>
              <c:f>'Government policy'!$A$8</c:f>
              <c:strCache>
                <c:ptCount val="1"/>
                <c:pt idx="0">
                  <c:v>Geothermal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policy'!$B$8:$AO$8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</c:v>
                </c:pt>
                <c:pt idx="9">
                  <c:v>0.8</c:v>
                </c:pt>
                <c:pt idx="10">
                  <c:v>1.2</c:v>
                </c:pt>
                <c:pt idx="11">
                  <c:v>2.1</c:v>
                </c:pt>
                <c:pt idx="12">
                  <c:v>2.4</c:v>
                </c:pt>
                <c:pt idx="13">
                  <c:v>2.9</c:v>
                </c:pt>
                <c:pt idx="14">
                  <c:v>3.6</c:v>
                </c:pt>
                <c:pt idx="15">
                  <c:v>4.5</c:v>
                </c:pt>
                <c:pt idx="16">
                  <c:v>5.5</c:v>
                </c:pt>
                <c:pt idx="17">
                  <c:v>6.6</c:v>
                </c:pt>
                <c:pt idx="18">
                  <c:v>7.2</c:v>
                </c:pt>
                <c:pt idx="19">
                  <c:v>8.3000000000000007</c:v>
                </c:pt>
                <c:pt idx="20">
                  <c:v>8.9</c:v>
                </c:pt>
                <c:pt idx="21">
                  <c:v>9.4</c:v>
                </c:pt>
                <c:pt idx="22">
                  <c:v>9.3000000000000007</c:v>
                </c:pt>
                <c:pt idx="23">
                  <c:v>10.199999999999999</c:v>
                </c:pt>
                <c:pt idx="24">
                  <c:v>10.199999999999999</c:v>
                </c:pt>
                <c:pt idx="25">
                  <c:v>11.1</c:v>
                </c:pt>
                <c:pt idx="26">
                  <c:v>11.5</c:v>
                </c:pt>
                <c:pt idx="27">
                  <c:v>12.3</c:v>
                </c:pt>
                <c:pt idx="28">
                  <c:v>13.6</c:v>
                </c:pt>
                <c:pt idx="29">
                  <c:v>15.8</c:v>
                </c:pt>
                <c:pt idx="30">
                  <c:v>19.100000000000001</c:v>
                </c:pt>
                <c:pt idx="31">
                  <c:v>20.2</c:v>
                </c:pt>
                <c:pt idx="32">
                  <c:v>21.2</c:v>
                </c:pt>
                <c:pt idx="33">
                  <c:v>22.3</c:v>
                </c:pt>
                <c:pt idx="34">
                  <c:v>23.6</c:v>
                </c:pt>
                <c:pt idx="35">
                  <c:v>24.2</c:v>
                </c:pt>
                <c:pt idx="36">
                  <c:v>23.8</c:v>
                </c:pt>
                <c:pt idx="37">
                  <c:v>23.5</c:v>
                </c:pt>
                <c:pt idx="38">
                  <c:v>23.1</c:v>
                </c:pt>
                <c:pt idx="39">
                  <c:v>22.9</c:v>
                </c:pt>
              </c:numCache>
            </c:numRef>
          </c:val>
        </c:ser>
        <c:ser>
          <c:idx val="3"/>
          <c:order val="3"/>
          <c:tx>
            <c:strRef>
              <c:f>'Government policy'!$A$9</c:f>
              <c:strCache>
                <c:ptCount val="1"/>
                <c:pt idx="0">
                  <c:v>Biomass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policy'!$B$9:$AO$9</c:f>
              <c:numCache>
                <c:formatCode>0.0</c:formatCode>
                <c:ptCount val="40"/>
                <c:pt idx="0">
                  <c:v>0.9</c:v>
                </c:pt>
                <c:pt idx="1">
                  <c:v>1.2</c:v>
                </c:pt>
                <c:pt idx="2">
                  <c:v>1.2</c:v>
                </c:pt>
                <c:pt idx="3">
                  <c:v>1.4</c:v>
                </c:pt>
                <c:pt idx="4">
                  <c:v>1.9</c:v>
                </c:pt>
                <c:pt idx="5">
                  <c:v>2.2000000000000002</c:v>
                </c:pt>
                <c:pt idx="6">
                  <c:v>2.4</c:v>
                </c:pt>
                <c:pt idx="7">
                  <c:v>2.4</c:v>
                </c:pt>
                <c:pt idx="8">
                  <c:v>2.5</c:v>
                </c:pt>
                <c:pt idx="9">
                  <c:v>2.9</c:v>
                </c:pt>
                <c:pt idx="10">
                  <c:v>3.3</c:v>
                </c:pt>
                <c:pt idx="11">
                  <c:v>3.3</c:v>
                </c:pt>
                <c:pt idx="12">
                  <c:v>3.3</c:v>
                </c:pt>
                <c:pt idx="13">
                  <c:v>3.3</c:v>
                </c:pt>
                <c:pt idx="14">
                  <c:v>3.2</c:v>
                </c:pt>
                <c:pt idx="15">
                  <c:v>3.2</c:v>
                </c:pt>
                <c:pt idx="16">
                  <c:v>3.2</c:v>
                </c:pt>
                <c:pt idx="17">
                  <c:v>3.2</c:v>
                </c:pt>
                <c:pt idx="18">
                  <c:v>3.3</c:v>
                </c:pt>
                <c:pt idx="19">
                  <c:v>3.5</c:v>
                </c:pt>
                <c:pt idx="20">
                  <c:v>3.4</c:v>
                </c:pt>
                <c:pt idx="21">
                  <c:v>3.4</c:v>
                </c:pt>
                <c:pt idx="22">
                  <c:v>3.4</c:v>
                </c:pt>
                <c:pt idx="23">
                  <c:v>3.3</c:v>
                </c:pt>
                <c:pt idx="24">
                  <c:v>3.3</c:v>
                </c:pt>
                <c:pt idx="25">
                  <c:v>3.3</c:v>
                </c:pt>
                <c:pt idx="26">
                  <c:v>3.3</c:v>
                </c:pt>
                <c:pt idx="27">
                  <c:v>3.2</c:v>
                </c:pt>
                <c:pt idx="28">
                  <c:v>3.2</c:v>
                </c:pt>
                <c:pt idx="29">
                  <c:v>3.1</c:v>
                </c:pt>
                <c:pt idx="30">
                  <c:v>3.1</c:v>
                </c:pt>
                <c:pt idx="31">
                  <c:v>3</c:v>
                </c:pt>
                <c:pt idx="32">
                  <c:v>3</c:v>
                </c:pt>
                <c:pt idx="33">
                  <c:v>2.9</c:v>
                </c:pt>
                <c:pt idx="34">
                  <c:v>2.9</c:v>
                </c:pt>
                <c:pt idx="35">
                  <c:v>2.8</c:v>
                </c:pt>
                <c:pt idx="36">
                  <c:v>2.8</c:v>
                </c:pt>
                <c:pt idx="37">
                  <c:v>2.8</c:v>
                </c:pt>
                <c:pt idx="38">
                  <c:v>2.7</c:v>
                </c:pt>
                <c:pt idx="39">
                  <c:v>2.7</c:v>
                </c:pt>
              </c:numCache>
            </c:numRef>
          </c:val>
        </c:ser>
        <c:ser>
          <c:idx val="4"/>
          <c:order val="4"/>
          <c:tx>
            <c:strRef>
              <c:f>'Government policy'!$A$10</c:f>
              <c:strCache>
                <c:ptCount val="1"/>
                <c:pt idx="0">
                  <c:v>Solar 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policy'!$B$10:$AO$10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0.9</c:v>
                </c:pt>
                <c:pt idx="20">
                  <c:v>0.9</c:v>
                </c:pt>
                <c:pt idx="21">
                  <c:v>1.5</c:v>
                </c:pt>
                <c:pt idx="22">
                  <c:v>1.5</c:v>
                </c:pt>
                <c:pt idx="23">
                  <c:v>2.2999999999999998</c:v>
                </c:pt>
                <c:pt idx="24">
                  <c:v>2.2000000000000002</c:v>
                </c:pt>
                <c:pt idx="25">
                  <c:v>3</c:v>
                </c:pt>
                <c:pt idx="26">
                  <c:v>3</c:v>
                </c:pt>
                <c:pt idx="27">
                  <c:v>3.3</c:v>
                </c:pt>
                <c:pt idx="28">
                  <c:v>3.3</c:v>
                </c:pt>
                <c:pt idx="29">
                  <c:v>3.7</c:v>
                </c:pt>
                <c:pt idx="30">
                  <c:v>3.6</c:v>
                </c:pt>
                <c:pt idx="31">
                  <c:v>3.7</c:v>
                </c:pt>
                <c:pt idx="32">
                  <c:v>3.7</c:v>
                </c:pt>
                <c:pt idx="33">
                  <c:v>3.6</c:v>
                </c:pt>
                <c:pt idx="34">
                  <c:v>3.6</c:v>
                </c:pt>
                <c:pt idx="35">
                  <c:v>3.5</c:v>
                </c:pt>
                <c:pt idx="36">
                  <c:v>3.5</c:v>
                </c:pt>
                <c:pt idx="37">
                  <c:v>3.4</c:v>
                </c:pt>
                <c:pt idx="38">
                  <c:v>3.4</c:v>
                </c:pt>
                <c:pt idx="39">
                  <c:v>3.3</c:v>
                </c:pt>
              </c:numCache>
            </c:numRef>
          </c:val>
        </c:ser>
        <c:ser>
          <c:idx val="5"/>
          <c:order val="5"/>
          <c:tx>
            <c:strRef>
              <c:f>'Government policy'!$A$11</c:f>
              <c:strCache>
                <c:ptCount val="1"/>
                <c:pt idx="0">
                  <c:v>SRES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policy'!$B$11:$AO$11</c:f>
              <c:numCache>
                <c:formatCode>0.0</c:formatCode>
                <c:ptCount val="40"/>
                <c:pt idx="0">
                  <c:v>0.1</c:v>
                </c:pt>
                <c:pt idx="1">
                  <c:v>0.4</c:v>
                </c:pt>
                <c:pt idx="2">
                  <c:v>0.7</c:v>
                </c:pt>
                <c:pt idx="3">
                  <c:v>0.9</c:v>
                </c:pt>
                <c:pt idx="4">
                  <c:v>1.1000000000000001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2.2999999999999998</c:v>
                </c:pt>
                <c:pt idx="12">
                  <c:v>2.5</c:v>
                </c:pt>
                <c:pt idx="13">
                  <c:v>2.7</c:v>
                </c:pt>
                <c:pt idx="14">
                  <c:v>2.8</c:v>
                </c:pt>
                <c:pt idx="15">
                  <c:v>2.8</c:v>
                </c:pt>
                <c:pt idx="16">
                  <c:v>2.6</c:v>
                </c:pt>
                <c:pt idx="17">
                  <c:v>2.5</c:v>
                </c:pt>
                <c:pt idx="18">
                  <c:v>2.2999999999999998</c:v>
                </c:pt>
                <c:pt idx="19">
                  <c:v>2.2000000000000002</c:v>
                </c:pt>
                <c:pt idx="20">
                  <c:v>2</c:v>
                </c:pt>
                <c:pt idx="21">
                  <c:v>1.8</c:v>
                </c:pt>
                <c:pt idx="22">
                  <c:v>1.6</c:v>
                </c:pt>
                <c:pt idx="23">
                  <c:v>1.4</c:v>
                </c:pt>
                <c:pt idx="24">
                  <c:v>1.3</c:v>
                </c:pt>
                <c:pt idx="25">
                  <c:v>1.1000000000000001</c:v>
                </c:pt>
                <c:pt idx="26">
                  <c:v>0.9</c:v>
                </c:pt>
                <c:pt idx="27">
                  <c:v>0.7</c:v>
                </c:pt>
                <c:pt idx="28">
                  <c:v>0.5</c:v>
                </c:pt>
                <c:pt idx="29">
                  <c:v>0.4</c:v>
                </c:pt>
                <c:pt idx="30">
                  <c:v>0.3</c:v>
                </c:pt>
                <c:pt idx="31">
                  <c:v>0.2</c:v>
                </c:pt>
                <c:pt idx="32">
                  <c:v>0.1</c:v>
                </c:pt>
                <c:pt idx="33">
                  <c:v>0.1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axId val="198057984"/>
        <c:axId val="198059520"/>
      </c:areaChart>
      <c:areaChart>
        <c:grouping val="stacked"/>
        <c:ser>
          <c:idx val="6"/>
          <c:order val="6"/>
          <c:tx>
            <c:v>Dummy</c:v>
          </c:tx>
          <c:spPr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98067712"/>
        <c:axId val="198061440"/>
      </c:areaChart>
      <c:catAx>
        <c:axId val="19805798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059520"/>
        <c:crosses val="autoZero"/>
        <c:auto val="1"/>
        <c:lblAlgn val="ctr"/>
        <c:lblOffset val="100"/>
        <c:tickLblSkip val="13"/>
        <c:tickMarkSkip val="13"/>
      </c:catAx>
      <c:valAx>
        <c:axId val="19805952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9.7013922574278724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057984"/>
        <c:crosses val="autoZero"/>
        <c:crossBetween val="midCat"/>
      </c:valAx>
      <c:valAx>
        <c:axId val="198061440"/>
        <c:scaling>
          <c:orientation val="minMax"/>
          <c:max val="6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8039575708186015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067712"/>
        <c:crosses val="max"/>
        <c:crossBetween val="midCat"/>
      </c:valAx>
      <c:catAx>
        <c:axId val="198067712"/>
        <c:scaling>
          <c:orientation val="minMax"/>
        </c:scaling>
        <c:delete val="1"/>
        <c:axPos val="b"/>
        <c:tickLblPos val="none"/>
        <c:crossAx val="198061440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"/>
          <c:y val="0.91096246908419054"/>
          <c:w val="1"/>
          <c:h val="8.9037530915809446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xMode val="edge"/>
          <c:yMode val="edge"/>
          <c:x val="3.0868066273634132E-2"/>
          <c:y val="3.9687513780386763E-2"/>
          <c:w val="0.96913193372636586"/>
          <c:h val="0.88015624310980667"/>
        </c:manualLayout>
      </c:layout>
      <c:areaChart>
        <c:grouping val="stacked"/>
        <c:ser>
          <c:idx val="0"/>
          <c:order val="0"/>
          <c:tx>
            <c:strRef>
              <c:f>'Government policy'!$A$14</c:f>
              <c:strCache>
                <c:ptCount val="1"/>
                <c:pt idx="0">
                  <c:v>Hydro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policy'!$B$14:$AO$14</c:f>
              <c:numCache>
                <c:formatCode>0.0</c:formatCode>
                <c:ptCount val="40"/>
                <c:pt idx="0">
                  <c:v>6.2</c:v>
                </c:pt>
                <c:pt idx="1">
                  <c:v>6.2</c:v>
                </c:pt>
                <c:pt idx="2">
                  <c:v>6.4</c:v>
                </c:pt>
                <c:pt idx="3">
                  <c:v>6.4</c:v>
                </c:pt>
                <c:pt idx="4">
                  <c:v>6.3</c:v>
                </c:pt>
                <c:pt idx="5">
                  <c:v>6</c:v>
                </c:pt>
                <c:pt idx="6">
                  <c:v>5.7</c:v>
                </c:pt>
                <c:pt idx="7">
                  <c:v>5.6</c:v>
                </c:pt>
                <c:pt idx="8">
                  <c:v>5.6</c:v>
                </c:pt>
                <c:pt idx="9">
                  <c:v>5.5</c:v>
                </c:pt>
                <c:pt idx="10">
                  <c:v>5.5</c:v>
                </c:pt>
                <c:pt idx="11">
                  <c:v>5.4</c:v>
                </c:pt>
                <c:pt idx="12">
                  <c:v>5.3</c:v>
                </c:pt>
                <c:pt idx="13">
                  <c:v>5.3</c:v>
                </c:pt>
                <c:pt idx="14">
                  <c:v>5.2</c:v>
                </c:pt>
                <c:pt idx="15">
                  <c:v>5.0999999999999996</c:v>
                </c:pt>
                <c:pt idx="16">
                  <c:v>5</c:v>
                </c:pt>
                <c:pt idx="17">
                  <c:v>5</c:v>
                </c:pt>
                <c:pt idx="18">
                  <c:v>4.9000000000000004</c:v>
                </c:pt>
                <c:pt idx="19">
                  <c:v>4.8</c:v>
                </c:pt>
                <c:pt idx="20">
                  <c:v>4.7</c:v>
                </c:pt>
                <c:pt idx="21">
                  <c:v>4.7</c:v>
                </c:pt>
                <c:pt idx="22">
                  <c:v>4.5999999999999996</c:v>
                </c:pt>
                <c:pt idx="23">
                  <c:v>4.5</c:v>
                </c:pt>
                <c:pt idx="24">
                  <c:v>4.5999999999999996</c:v>
                </c:pt>
                <c:pt idx="25">
                  <c:v>4.4000000000000004</c:v>
                </c:pt>
                <c:pt idx="26">
                  <c:v>4.4000000000000004</c:v>
                </c:pt>
                <c:pt idx="27">
                  <c:v>4.3</c:v>
                </c:pt>
                <c:pt idx="28">
                  <c:v>4.2</c:v>
                </c:pt>
                <c:pt idx="29">
                  <c:v>4.0999999999999996</c:v>
                </c:pt>
                <c:pt idx="30">
                  <c:v>4.0999999999999996</c:v>
                </c:pt>
                <c:pt idx="31">
                  <c:v>4.0999999999999996</c:v>
                </c:pt>
                <c:pt idx="32">
                  <c:v>4</c:v>
                </c:pt>
                <c:pt idx="33">
                  <c:v>4</c:v>
                </c:pt>
                <c:pt idx="34">
                  <c:v>3.9</c:v>
                </c:pt>
                <c:pt idx="35">
                  <c:v>4</c:v>
                </c:pt>
                <c:pt idx="36">
                  <c:v>3.9</c:v>
                </c:pt>
                <c:pt idx="37">
                  <c:v>3.9</c:v>
                </c:pt>
                <c:pt idx="38">
                  <c:v>4</c:v>
                </c:pt>
                <c:pt idx="39">
                  <c:v>4.2</c:v>
                </c:pt>
              </c:numCache>
            </c:numRef>
          </c:val>
        </c:ser>
        <c:ser>
          <c:idx val="1"/>
          <c:order val="1"/>
          <c:tx>
            <c:strRef>
              <c:f>'Government policy'!$A$15</c:f>
              <c:strCache>
                <c:ptCount val="1"/>
                <c:pt idx="0">
                  <c:v>Wind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policy'!$B$15:$AO$15</c:f>
              <c:numCache>
                <c:formatCode>0.0</c:formatCode>
                <c:ptCount val="40"/>
                <c:pt idx="0">
                  <c:v>3.1</c:v>
                </c:pt>
                <c:pt idx="1">
                  <c:v>3.3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4.5999999999999996</c:v>
                </c:pt>
                <c:pt idx="6">
                  <c:v>6.4</c:v>
                </c:pt>
                <c:pt idx="7">
                  <c:v>7.5</c:v>
                </c:pt>
                <c:pt idx="8">
                  <c:v>9.8000000000000007</c:v>
                </c:pt>
                <c:pt idx="9">
                  <c:v>10.9</c:v>
                </c:pt>
                <c:pt idx="10">
                  <c:v>10.9</c:v>
                </c:pt>
                <c:pt idx="11">
                  <c:v>10.8</c:v>
                </c:pt>
                <c:pt idx="12">
                  <c:v>10.5</c:v>
                </c:pt>
                <c:pt idx="13">
                  <c:v>10.3</c:v>
                </c:pt>
                <c:pt idx="14">
                  <c:v>10.3</c:v>
                </c:pt>
                <c:pt idx="15">
                  <c:v>10.5</c:v>
                </c:pt>
                <c:pt idx="16">
                  <c:v>10.5</c:v>
                </c:pt>
                <c:pt idx="17">
                  <c:v>10.4</c:v>
                </c:pt>
                <c:pt idx="18">
                  <c:v>10.199999999999999</c:v>
                </c:pt>
                <c:pt idx="19">
                  <c:v>10.199999999999999</c:v>
                </c:pt>
                <c:pt idx="20">
                  <c:v>10.1</c:v>
                </c:pt>
                <c:pt idx="21">
                  <c:v>11.1</c:v>
                </c:pt>
                <c:pt idx="22">
                  <c:v>11.3</c:v>
                </c:pt>
                <c:pt idx="23">
                  <c:v>13.1</c:v>
                </c:pt>
                <c:pt idx="24">
                  <c:v>13.9</c:v>
                </c:pt>
                <c:pt idx="25">
                  <c:v>14.6</c:v>
                </c:pt>
                <c:pt idx="26">
                  <c:v>15.1</c:v>
                </c:pt>
                <c:pt idx="27">
                  <c:v>15.7</c:v>
                </c:pt>
                <c:pt idx="28">
                  <c:v>15.6</c:v>
                </c:pt>
                <c:pt idx="29">
                  <c:v>15.1</c:v>
                </c:pt>
                <c:pt idx="30">
                  <c:v>15.7</c:v>
                </c:pt>
                <c:pt idx="31">
                  <c:v>15.6</c:v>
                </c:pt>
                <c:pt idx="32">
                  <c:v>16.100000000000001</c:v>
                </c:pt>
                <c:pt idx="33">
                  <c:v>15.8</c:v>
                </c:pt>
                <c:pt idx="34">
                  <c:v>15.7</c:v>
                </c:pt>
                <c:pt idx="35">
                  <c:v>15.7</c:v>
                </c:pt>
                <c:pt idx="36">
                  <c:v>15.6</c:v>
                </c:pt>
                <c:pt idx="37">
                  <c:v>15.6</c:v>
                </c:pt>
                <c:pt idx="38">
                  <c:v>15.2</c:v>
                </c:pt>
                <c:pt idx="39">
                  <c:v>15</c:v>
                </c:pt>
              </c:numCache>
            </c:numRef>
          </c:val>
        </c:ser>
        <c:ser>
          <c:idx val="2"/>
          <c:order val="2"/>
          <c:tx>
            <c:strRef>
              <c:f>'Government policy'!$A$16</c:f>
              <c:strCache>
                <c:ptCount val="1"/>
                <c:pt idx="0">
                  <c:v>Geothermal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policy'!$B$16:$AO$16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1.4</c:v>
                </c:pt>
                <c:pt idx="13">
                  <c:v>2.4</c:v>
                </c:pt>
                <c:pt idx="14">
                  <c:v>2.8</c:v>
                </c:pt>
                <c:pt idx="15">
                  <c:v>2.7</c:v>
                </c:pt>
                <c:pt idx="16">
                  <c:v>2.7</c:v>
                </c:pt>
                <c:pt idx="17">
                  <c:v>2.6</c:v>
                </c:pt>
                <c:pt idx="18">
                  <c:v>3.1</c:v>
                </c:pt>
                <c:pt idx="19">
                  <c:v>3</c:v>
                </c:pt>
                <c:pt idx="20">
                  <c:v>3.8</c:v>
                </c:pt>
                <c:pt idx="21">
                  <c:v>4.3</c:v>
                </c:pt>
                <c:pt idx="22">
                  <c:v>4.7</c:v>
                </c:pt>
                <c:pt idx="23">
                  <c:v>5.2</c:v>
                </c:pt>
                <c:pt idx="24">
                  <c:v>6.1</c:v>
                </c:pt>
                <c:pt idx="25">
                  <c:v>7.3</c:v>
                </c:pt>
                <c:pt idx="26">
                  <c:v>8</c:v>
                </c:pt>
                <c:pt idx="27">
                  <c:v>8.5</c:v>
                </c:pt>
                <c:pt idx="28">
                  <c:v>8.6999999999999993</c:v>
                </c:pt>
                <c:pt idx="29">
                  <c:v>9.5</c:v>
                </c:pt>
                <c:pt idx="30">
                  <c:v>9.4</c:v>
                </c:pt>
                <c:pt idx="31">
                  <c:v>10.7</c:v>
                </c:pt>
                <c:pt idx="32">
                  <c:v>12.3</c:v>
                </c:pt>
                <c:pt idx="33">
                  <c:v>12.9</c:v>
                </c:pt>
                <c:pt idx="34">
                  <c:v>12.9</c:v>
                </c:pt>
                <c:pt idx="35">
                  <c:v>12.7</c:v>
                </c:pt>
                <c:pt idx="36">
                  <c:v>12.7</c:v>
                </c:pt>
                <c:pt idx="37">
                  <c:v>12.6</c:v>
                </c:pt>
                <c:pt idx="38">
                  <c:v>12.9</c:v>
                </c:pt>
                <c:pt idx="39">
                  <c:v>12.7</c:v>
                </c:pt>
              </c:numCache>
            </c:numRef>
          </c:val>
        </c:ser>
        <c:ser>
          <c:idx val="3"/>
          <c:order val="3"/>
          <c:tx>
            <c:strRef>
              <c:f>'Government policy'!$A$17</c:f>
              <c:strCache>
                <c:ptCount val="1"/>
                <c:pt idx="0">
                  <c:v>Biomass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policy'!$B$17:$AO$17</c:f>
              <c:numCache>
                <c:formatCode>0.0</c:formatCode>
                <c:ptCount val="40"/>
                <c:pt idx="0">
                  <c:v>0.2</c:v>
                </c:pt>
                <c:pt idx="1">
                  <c:v>0.3</c:v>
                </c:pt>
                <c:pt idx="2">
                  <c:v>0.6</c:v>
                </c:pt>
                <c:pt idx="3">
                  <c:v>0.6</c:v>
                </c:pt>
                <c:pt idx="4">
                  <c:v>0.7</c:v>
                </c:pt>
                <c:pt idx="5">
                  <c:v>0.8</c:v>
                </c:pt>
                <c:pt idx="6">
                  <c:v>0.8</c:v>
                </c:pt>
                <c:pt idx="7">
                  <c:v>1.1000000000000001</c:v>
                </c:pt>
                <c:pt idx="8">
                  <c:v>1.3</c:v>
                </c:pt>
                <c:pt idx="9">
                  <c:v>1.3</c:v>
                </c:pt>
                <c:pt idx="10">
                  <c:v>1.4</c:v>
                </c:pt>
                <c:pt idx="11">
                  <c:v>1.4</c:v>
                </c:pt>
                <c:pt idx="12">
                  <c:v>1.4</c:v>
                </c:pt>
                <c:pt idx="13">
                  <c:v>1.3</c:v>
                </c:pt>
                <c:pt idx="14">
                  <c:v>1.3</c:v>
                </c:pt>
                <c:pt idx="15">
                  <c:v>1.3</c:v>
                </c:pt>
                <c:pt idx="16">
                  <c:v>1.3</c:v>
                </c:pt>
                <c:pt idx="17">
                  <c:v>1.3</c:v>
                </c:pt>
                <c:pt idx="18">
                  <c:v>1.3</c:v>
                </c:pt>
                <c:pt idx="19">
                  <c:v>1.3</c:v>
                </c:pt>
                <c:pt idx="20">
                  <c:v>1.2</c:v>
                </c:pt>
                <c:pt idx="21">
                  <c:v>1.2</c:v>
                </c:pt>
                <c:pt idx="22">
                  <c:v>1.2</c:v>
                </c:pt>
                <c:pt idx="23">
                  <c:v>1.2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1.2</c:v>
                </c:pt>
                <c:pt idx="28">
                  <c:v>1.2</c:v>
                </c:pt>
                <c:pt idx="29">
                  <c:v>1.2</c:v>
                </c:pt>
                <c:pt idx="30">
                  <c:v>1.2</c:v>
                </c:pt>
                <c:pt idx="31">
                  <c:v>1.1000000000000001</c:v>
                </c:pt>
                <c:pt idx="32">
                  <c:v>1.3</c:v>
                </c:pt>
                <c:pt idx="33">
                  <c:v>1.2</c:v>
                </c:pt>
                <c:pt idx="34">
                  <c:v>1.2</c:v>
                </c:pt>
                <c:pt idx="35">
                  <c:v>1.2</c:v>
                </c:pt>
                <c:pt idx="36">
                  <c:v>1.2</c:v>
                </c:pt>
                <c:pt idx="37">
                  <c:v>1.2</c:v>
                </c:pt>
                <c:pt idx="38">
                  <c:v>1.2</c:v>
                </c:pt>
                <c:pt idx="39">
                  <c:v>1.1000000000000001</c:v>
                </c:pt>
              </c:numCache>
            </c:numRef>
          </c:val>
        </c:ser>
        <c:ser>
          <c:idx val="4"/>
          <c:order val="4"/>
          <c:tx>
            <c:strRef>
              <c:f>'Government policy'!$A$18</c:f>
              <c:strCache>
                <c:ptCount val="1"/>
                <c:pt idx="0">
                  <c:v>Solar Thermal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policy'!$B$18:$AO$18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1.4</c:v>
                </c:pt>
                <c:pt idx="23">
                  <c:v>1.7</c:v>
                </c:pt>
                <c:pt idx="24">
                  <c:v>2.2000000000000002</c:v>
                </c:pt>
                <c:pt idx="25">
                  <c:v>2.6</c:v>
                </c:pt>
                <c:pt idx="26">
                  <c:v>2.6</c:v>
                </c:pt>
                <c:pt idx="27">
                  <c:v>3</c:v>
                </c:pt>
                <c:pt idx="28">
                  <c:v>3.4</c:v>
                </c:pt>
                <c:pt idx="29">
                  <c:v>3.6</c:v>
                </c:pt>
                <c:pt idx="30">
                  <c:v>3.6</c:v>
                </c:pt>
                <c:pt idx="31">
                  <c:v>3.5</c:v>
                </c:pt>
                <c:pt idx="32">
                  <c:v>3.5</c:v>
                </c:pt>
                <c:pt idx="33">
                  <c:v>3.4</c:v>
                </c:pt>
                <c:pt idx="34">
                  <c:v>3.4</c:v>
                </c:pt>
                <c:pt idx="35">
                  <c:v>3.4</c:v>
                </c:pt>
                <c:pt idx="36">
                  <c:v>3.3</c:v>
                </c:pt>
                <c:pt idx="37">
                  <c:v>3.3</c:v>
                </c:pt>
                <c:pt idx="38">
                  <c:v>3.2</c:v>
                </c:pt>
                <c:pt idx="39">
                  <c:v>3.2</c:v>
                </c:pt>
              </c:numCache>
            </c:numRef>
          </c:val>
        </c:ser>
        <c:ser>
          <c:idx val="5"/>
          <c:order val="5"/>
          <c:tx>
            <c:strRef>
              <c:f>'Government policy'!$A$19</c:f>
              <c:strCache>
                <c:ptCount val="1"/>
                <c:pt idx="0">
                  <c:v>SRES</c:v>
                </c:pt>
              </c:strCache>
            </c:strRef>
          </c:tx>
          <c:cat>
            <c:numRef>
              <c:f>'SGLP core'!$B$5:$AO$5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policy'!$B$19:$AO$19</c:f>
              <c:numCache>
                <c:formatCode>0.0</c:formatCode>
                <c:ptCount val="40"/>
                <c:pt idx="0">
                  <c:v>1.2</c:v>
                </c:pt>
                <c:pt idx="1">
                  <c:v>1.3</c:v>
                </c:pt>
                <c:pt idx="2">
                  <c:v>1.4</c:v>
                </c:pt>
                <c:pt idx="3">
                  <c:v>1.5</c:v>
                </c:pt>
                <c:pt idx="4">
                  <c:v>1.6</c:v>
                </c:pt>
                <c:pt idx="5">
                  <c:v>1.7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1.9</c:v>
                </c:pt>
                <c:pt idx="10">
                  <c:v>2</c:v>
                </c:pt>
                <c:pt idx="11">
                  <c:v>2</c:v>
                </c:pt>
                <c:pt idx="12">
                  <c:v>1.9</c:v>
                </c:pt>
                <c:pt idx="13">
                  <c:v>1.7</c:v>
                </c:pt>
                <c:pt idx="14">
                  <c:v>1.6</c:v>
                </c:pt>
                <c:pt idx="15">
                  <c:v>1.4</c:v>
                </c:pt>
                <c:pt idx="16">
                  <c:v>1.4</c:v>
                </c:pt>
                <c:pt idx="17">
                  <c:v>1.4</c:v>
                </c:pt>
                <c:pt idx="18">
                  <c:v>1.3</c:v>
                </c:pt>
                <c:pt idx="19">
                  <c:v>1.3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axId val="198114688"/>
        <c:axId val="198136960"/>
      </c:areaChart>
      <c:areaChart>
        <c:grouping val="stacked"/>
        <c:ser>
          <c:idx val="6"/>
          <c:order val="6"/>
          <c:tx>
            <c:v>Dummy</c:v>
          </c:tx>
          <c:spPr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98153344"/>
        <c:axId val="198138880"/>
      </c:areaChart>
      <c:catAx>
        <c:axId val="1981146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136960"/>
        <c:crosses val="autoZero"/>
        <c:auto val="1"/>
        <c:lblAlgn val="ctr"/>
        <c:lblOffset val="100"/>
        <c:tickLblSkip val="13"/>
        <c:tickMarkSkip val="13"/>
      </c:catAx>
      <c:valAx>
        <c:axId val="198136960"/>
        <c:scaling>
          <c:orientation val="minMax"/>
          <c:max val="6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9.7013922574278724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114688"/>
        <c:crosses val="autoZero"/>
        <c:crossBetween val="midCat"/>
        <c:majorUnit val="10"/>
      </c:valAx>
      <c:valAx>
        <c:axId val="198138880"/>
        <c:scaling>
          <c:orientation val="minMax"/>
          <c:max val="6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8039575708186015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153344"/>
        <c:crosses val="max"/>
        <c:crossBetween val="midCat"/>
      </c:valAx>
      <c:catAx>
        <c:axId val="198153344"/>
        <c:scaling>
          <c:orientation val="minMax"/>
        </c:scaling>
        <c:delete val="1"/>
        <c:axPos val="b"/>
        <c:tickLblPos val="none"/>
        <c:crossAx val="198138880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"/>
          <c:y val="0.90655274533081387"/>
          <c:w val="1"/>
          <c:h val="9.3447254669185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466" l="0.70000000000000062" r="0.70000000000000062" t="0.7500000000000046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1</xdr:col>
      <xdr:colOff>89175</xdr:colOff>
      <xdr:row>39</xdr:row>
      <xdr:rowOff>22499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24</xdr:row>
      <xdr:rowOff>0</xdr:rowOff>
    </xdr:from>
    <xdr:to>
      <xdr:col>6</xdr:col>
      <xdr:colOff>327300</xdr:colOff>
      <xdr:row>39</xdr:row>
      <xdr:rowOff>22499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0</xdr:rowOff>
    </xdr:from>
    <xdr:to>
      <xdr:col>1</xdr:col>
      <xdr:colOff>89175</xdr:colOff>
      <xdr:row>39</xdr:row>
      <xdr:rowOff>22499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24</xdr:row>
      <xdr:rowOff>28575</xdr:rowOff>
    </xdr:from>
    <xdr:to>
      <xdr:col>6</xdr:col>
      <xdr:colOff>336824</xdr:colOff>
      <xdr:row>39</xdr:row>
      <xdr:rowOff>51074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0</xdr:rowOff>
    </xdr:from>
    <xdr:to>
      <xdr:col>1</xdr:col>
      <xdr:colOff>89175</xdr:colOff>
      <xdr:row>39</xdr:row>
      <xdr:rowOff>22499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24</xdr:row>
      <xdr:rowOff>0</xdr:rowOff>
    </xdr:from>
    <xdr:to>
      <xdr:col>6</xdr:col>
      <xdr:colOff>327299</xdr:colOff>
      <xdr:row>39</xdr:row>
      <xdr:rowOff>22499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43"/>
  <sheetViews>
    <sheetView showGridLines="0" zoomScaleNormal="100" workbookViewId="0"/>
  </sheetViews>
  <sheetFormatPr defaultRowHeight="15"/>
  <cols>
    <col min="1" max="1" width="41.85546875" customWidth="1"/>
    <col min="2" max="41" width="9.5703125" bestFit="1" customWidth="1"/>
  </cols>
  <sheetData>
    <row r="1" spans="1:41" ht="21">
      <c r="A1" s="1" t="s">
        <v>7</v>
      </c>
    </row>
    <row r="2" spans="1:41">
      <c r="A2" s="4" t="s">
        <v>12</v>
      </c>
    </row>
    <row r="3" spans="1:41">
      <c r="A3" s="2"/>
    </row>
    <row r="4" spans="1:41" s="26" customFormat="1" ht="14.25">
      <c r="A4" s="25" t="s">
        <v>19</v>
      </c>
    </row>
    <row r="5" spans="1:41">
      <c r="A5" s="8" t="s">
        <v>17</v>
      </c>
      <c r="B5" s="3">
        <v>2011</v>
      </c>
      <c r="C5" s="3">
        <v>2012</v>
      </c>
      <c r="D5" s="3">
        <v>2013</v>
      </c>
      <c r="E5" s="3">
        <v>2014</v>
      </c>
      <c r="F5" s="3">
        <v>2015</v>
      </c>
      <c r="G5" s="3">
        <v>2016</v>
      </c>
      <c r="H5" s="3">
        <v>2017</v>
      </c>
      <c r="I5" s="3">
        <v>2018</v>
      </c>
      <c r="J5" s="3">
        <v>2019</v>
      </c>
      <c r="K5" s="3">
        <v>2020</v>
      </c>
      <c r="L5" s="3">
        <v>2021</v>
      </c>
      <c r="M5" s="3">
        <v>2022</v>
      </c>
      <c r="N5" s="3">
        <v>2023</v>
      </c>
      <c r="O5" s="3">
        <v>2024</v>
      </c>
      <c r="P5" s="3">
        <v>2025</v>
      </c>
      <c r="Q5" s="3">
        <v>2026</v>
      </c>
      <c r="R5" s="3">
        <v>2027</v>
      </c>
      <c r="S5" s="3">
        <v>2028</v>
      </c>
      <c r="T5" s="3">
        <v>2029</v>
      </c>
      <c r="U5" s="3">
        <v>2030</v>
      </c>
      <c r="V5" s="3">
        <v>2031</v>
      </c>
      <c r="W5" s="3">
        <v>2032</v>
      </c>
      <c r="X5" s="3">
        <v>2033</v>
      </c>
      <c r="Y5" s="3">
        <v>2034</v>
      </c>
      <c r="Z5" s="3">
        <v>2035</v>
      </c>
      <c r="AA5" s="3">
        <v>2036</v>
      </c>
      <c r="AB5" s="3">
        <v>2037</v>
      </c>
      <c r="AC5" s="3">
        <v>2038</v>
      </c>
      <c r="AD5" s="3">
        <v>2039</v>
      </c>
      <c r="AE5" s="3">
        <v>2040</v>
      </c>
      <c r="AF5" s="3">
        <v>2041</v>
      </c>
      <c r="AG5" s="3">
        <v>2042</v>
      </c>
      <c r="AH5" s="3">
        <v>2043</v>
      </c>
      <c r="AI5" s="3">
        <v>2044</v>
      </c>
      <c r="AJ5" s="3">
        <v>2045</v>
      </c>
      <c r="AK5" s="3">
        <v>2046</v>
      </c>
      <c r="AL5" s="3">
        <v>2047</v>
      </c>
      <c r="AM5" s="3">
        <v>2048</v>
      </c>
      <c r="AN5" s="3">
        <v>2049</v>
      </c>
      <c r="AO5" s="3">
        <v>2050</v>
      </c>
    </row>
    <row r="6" spans="1:41">
      <c r="A6" s="3" t="s">
        <v>0</v>
      </c>
      <c r="B6" s="10">
        <v>6.6</v>
      </c>
      <c r="C6" s="10">
        <v>6.4</v>
      </c>
      <c r="D6" s="10">
        <v>6.8</v>
      </c>
      <c r="E6" s="10">
        <v>6.8</v>
      </c>
      <c r="F6" s="10">
        <v>6.8</v>
      </c>
      <c r="G6" s="10">
        <v>6.7</v>
      </c>
      <c r="H6" s="10">
        <v>6.6</v>
      </c>
      <c r="I6" s="10">
        <v>6.6</v>
      </c>
      <c r="J6" s="10">
        <v>6.5</v>
      </c>
      <c r="K6" s="10">
        <v>6.5</v>
      </c>
      <c r="L6" s="10">
        <v>6.4</v>
      </c>
      <c r="M6" s="10">
        <v>6.4</v>
      </c>
      <c r="N6" s="10">
        <v>6.3</v>
      </c>
      <c r="O6" s="10">
        <v>6.3</v>
      </c>
      <c r="P6" s="10">
        <v>6.2</v>
      </c>
      <c r="Q6" s="10">
        <v>6.1</v>
      </c>
      <c r="R6" s="10">
        <v>6.1</v>
      </c>
      <c r="S6" s="10">
        <v>6</v>
      </c>
      <c r="T6" s="10">
        <v>6</v>
      </c>
      <c r="U6" s="10">
        <v>6.1</v>
      </c>
      <c r="V6" s="10">
        <v>6</v>
      </c>
      <c r="W6" s="10">
        <v>6</v>
      </c>
      <c r="X6" s="10">
        <v>6</v>
      </c>
      <c r="Y6" s="10">
        <v>5.8</v>
      </c>
      <c r="Z6" s="10">
        <v>5.8</v>
      </c>
      <c r="AA6" s="10">
        <v>5.6</v>
      </c>
      <c r="AB6" s="10">
        <v>5.6</v>
      </c>
      <c r="AC6" s="10">
        <v>5.5</v>
      </c>
      <c r="AD6" s="10">
        <v>5.4</v>
      </c>
      <c r="AE6" s="10">
        <v>5.3</v>
      </c>
      <c r="AF6" s="10">
        <v>5.2</v>
      </c>
      <c r="AG6" s="10">
        <v>5.0999999999999996</v>
      </c>
      <c r="AH6" s="10">
        <v>5</v>
      </c>
      <c r="AI6" s="10">
        <v>4.9000000000000004</v>
      </c>
      <c r="AJ6" s="10">
        <v>4.9000000000000004</v>
      </c>
      <c r="AK6" s="10">
        <v>4.8</v>
      </c>
      <c r="AL6" s="10">
        <v>4.8</v>
      </c>
      <c r="AM6" s="10">
        <v>4.8</v>
      </c>
      <c r="AN6" s="10">
        <v>4.8</v>
      </c>
      <c r="AO6" s="10">
        <v>4.7</v>
      </c>
    </row>
    <row r="7" spans="1:41">
      <c r="A7" s="3" t="s">
        <v>1</v>
      </c>
      <c r="B7" s="10">
        <v>2.5</v>
      </c>
      <c r="C7" s="10">
        <v>3.5</v>
      </c>
      <c r="D7" s="10">
        <v>3.8</v>
      </c>
      <c r="E7" s="10">
        <v>4.3</v>
      </c>
      <c r="F7" s="10">
        <v>4.2</v>
      </c>
      <c r="G7" s="10">
        <v>6.1</v>
      </c>
      <c r="H7" s="10">
        <v>8.1999999999999993</v>
      </c>
      <c r="I7" s="10">
        <v>8.5</v>
      </c>
      <c r="J7" s="10">
        <v>8.6</v>
      </c>
      <c r="K7" s="10">
        <v>8.8000000000000007</v>
      </c>
      <c r="L7" s="10">
        <v>9.9</v>
      </c>
      <c r="M7" s="10">
        <v>9.9</v>
      </c>
      <c r="N7" s="10">
        <v>9.8000000000000007</v>
      </c>
      <c r="O7" s="10">
        <v>9.6999999999999993</v>
      </c>
      <c r="P7" s="10">
        <v>9.6</v>
      </c>
      <c r="Q7" s="10">
        <v>9.5</v>
      </c>
      <c r="R7" s="10">
        <v>9.6</v>
      </c>
      <c r="S7" s="10">
        <v>10.9</v>
      </c>
      <c r="T7" s="10">
        <v>12.1</v>
      </c>
      <c r="U7" s="10">
        <v>16.3</v>
      </c>
      <c r="V7" s="10">
        <v>16.100000000000001</v>
      </c>
      <c r="W7" s="10">
        <v>15.9</v>
      </c>
      <c r="X7" s="10">
        <v>15.7</v>
      </c>
      <c r="Y7" s="10">
        <v>15.6</v>
      </c>
      <c r="Z7" s="10">
        <v>15.5</v>
      </c>
      <c r="AA7" s="10">
        <v>15.3</v>
      </c>
      <c r="AB7" s="10">
        <v>15.2</v>
      </c>
      <c r="AC7" s="10">
        <v>15</v>
      </c>
      <c r="AD7" s="10">
        <v>14.8</v>
      </c>
      <c r="AE7" s="10">
        <v>14.6</v>
      </c>
      <c r="AF7" s="10">
        <v>14.3</v>
      </c>
      <c r="AG7" s="10">
        <v>14</v>
      </c>
      <c r="AH7" s="10">
        <v>13.8</v>
      </c>
      <c r="AI7" s="10">
        <v>13.7</v>
      </c>
      <c r="AJ7" s="10">
        <v>13.5</v>
      </c>
      <c r="AK7" s="10">
        <v>13.3</v>
      </c>
      <c r="AL7" s="10">
        <v>13.1</v>
      </c>
      <c r="AM7" s="10">
        <v>12.9</v>
      </c>
      <c r="AN7" s="10">
        <v>12.7</v>
      </c>
      <c r="AO7" s="10">
        <v>12.5</v>
      </c>
    </row>
    <row r="8" spans="1:41">
      <c r="A8" s="3" t="s">
        <v>2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0.3</v>
      </c>
      <c r="K8" s="10">
        <v>0.8</v>
      </c>
      <c r="L8" s="10">
        <v>1.2</v>
      </c>
      <c r="M8" s="10">
        <v>2.1</v>
      </c>
      <c r="N8" s="10">
        <v>2.4</v>
      </c>
      <c r="O8" s="10">
        <v>2.9</v>
      </c>
      <c r="P8" s="10">
        <v>3.6</v>
      </c>
      <c r="Q8" s="10">
        <v>4.5</v>
      </c>
      <c r="R8" s="10">
        <v>5.5</v>
      </c>
      <c r="S8" s="10">
        <v>6.6</v>
      </c>
      <c r="T8" s="10">
        <v>7.2</v>
      </c>
      <c r="U8" s="10">
        <v>8.3000000000000007</v>
      </c>
      <c r="V8" s="10">
        <v>8.9</v>
      </c>
      <c r="W8" s="10">
        <v>9.4</v>
      </c>
      <c r="X8" s="10">
        <v>9.3000000000000007</v>
      </c>
      <c r="Y8" s="10">
        <v>10.199999999999999</v>
      </c>
      <c r="Z8" s="10">
        <v>10.199999999999999</v>
      </c>
      <c r="AA8" s="10">
        <v>11.1</v>
      </c>
      <c r="AB8" s="10">
        <v>11.5</v>
      </c>
      <c r="AC8" s="10">
        <v>12.3</v>
      </c>
      <c r="AD8" s="10">
        <v>13.6</v>
      </c>
      <c r="AE8" s="10">
        <v>15.8</v>
      </c>
      <c r="AF8" s="10">
        <v>19.2</v>
      </c>
      <c r="AG8" s="10">
        <v>20.2</v>
      </c>
      <c r="AH8" s="10">
        <v>21.2</v>
      </c>
      <c r="AI8" s="10">
        <v>22.4</v>
      </c>
      <c r="AJ8" s="10">
        <v>23.6</v>
      </c>
      <c r="AK8" s="10">
        <v>24.2</v>
      </c>
      <c r="AL8" s="10">
        <v>23.8</v>
      </c>
      <c r="AM8" s="10">
        <v>23.5</v>
      </c>
      <c r="AN8" s="10">
        <v>23.1</v>
      </c>
      <c r="AO8" s="10">
        <v>22.9</v>
      </c>
    </row>
    <row r="9" spans="1:41">
      <c r="A9" s="3" t="s">
        <v>3</v>
      </c>
      <c r="B9" s="10">
        <v>0.9</v>
      </c>
      <c r="C9" s="10">
        <v>1.2</v>
      </c>
      <c r="D9" s="10">
        <v>1.2</v>
      </c>
      <c r="E9" s="10">
        <v>1.4</v>
      </c>
      <c r="F9" s="10">
        <v>1.9</v>
      </c>
      <c r="G9" s="10">
        <v>2.2000000000000002</v>
      </c>
      <c r="H9" s="10">
        <v>2.4</v>
      </c>
      <c r="I9" s="10">
        <v>2.4</v>
      </c>
      <c r="J9" s="10">
        <v>2.5</v>
      </c>
      <c r="K9" s="10">
        <v>2.9</v>
      </c>
      <c r="L9" s="10">
        <v>3.3</v>
      </c>
      <c r="M9" s="10">
        <v>3.3</v>
      </c>
      <c r="N9" s="10">
        <v>3.3</v>
      </c>
      <c r="O9" s="10">
        <v>3.3</v>
      </c>
      <c r="P9" s="10">
        <v>3.2</v>
      </c>
      <c r="Q9" s="10">
        <v>3.2</v>
      </c>
      <c r="R9" s="10">
        <v>3.2</v>
      </c>
      <c r="S9" s="10">
        <v>3.2</v>
      </c>
      <c r="T9" s="10">
        <v>3.3</v>
      </c>
      <c r="U9" s="10">
        <v>3.5</v>
      </c>
      <c r="V9" s="10">
        <v>3.5</v>
      </c>
      <c r="W9" s="10">
        <v>3.4</v>
      </c>
      <c r="X9" s="10">
        <v>3.4</v>
      </c>
      <c r="Y9" s="10">
        <v>3.4</v>
      </c>
      <c r="Z9" s="10">
        <v>3.3</v>
      </c>
      <c r="AA9" s="10">
        <v>3.3</v>
      </c>
      <c r="AB9" s="10">
        <v>3.3</v>
      </c>
      <c r="AC9" s="10">
        <v>3.2</v>
      </c>
      <c r="AD9" s="10">
        <v>3.2</v>
      </c>
      <c r="AE9" s="10">
        <v>3.1</v>
      </c>
      <c r="AF9" s="10">
        <v>3.1</v>
      </c>
      <c r="AG9" s="10">
        <v>3</v>
      </c>
      <c r="AH9" s="10">
        <v>3</v>
      </c>
      <c r="AI9" s="10">
        <v>2.9</v>
      </c>
      <c r="AJ9" s="10">
        <v>2.9</v>
      </c>
      <c r="AK9" s="10">
        <v>2.8</v>
      </c>
      <c r="AL9" s="10">
        <v>2.8</v>
      </c>
      <c r="AM9" s="10">
        <v>2.8</v>
      </c>
      <c r="AN9" s="10">
        <v>2.7</v>
      </c>
      <c r="AO9" s="10">
        <v>2.7</v>
      </c>
    </row>
    <row r="10" spans="1:41">
      <c r="A10" s="3" t="s">
        <v>4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0.1</v>
      </c>
      <c r="M10" s="10">
        <v>0.1</v>
      </c>
      <c r="N10" s="10">
        <v>0.1</v>
      </c>
      <c r="O10" s="10">
        <v>0.1</v>
      </c>
      <c r="P10" s="10">
        <v>0.2</v>
      </c>
      <c r="Q10" s="10">
        <v>0.3</v>
      </c>
      <c r="R10" s="10">
        <v>0.3</v>
      </c>
      <c r="S10" s="10">
        <v>0.4</v>
      </c>
      <c r="T10" s="10">
        <v>0.4</v>
      </c>
      <c r="U10" s="10">
        <v>0.9</v>
      </c>
      <c r="V10" s="10">
        <v>0.9</v>
      </c>
      <c r="W10" s="10">
        <v>1.5</v>
      </c>
      <c r="X10" s="10">
        <v>1.5</v>
      </c>
      <c r="Y10" s="10">
        <v>2.2999999999999998</v>
      </c>
      <c r="Z10" s="10">
        <v>2.2999999999999998</v>
      </c>
      <c r="AA10" s="10">
        <v>3</v>
      </c>
      <c r="AB10" s="10">
        <v>3</v>
      </c>
      <c r="AC10" s="10">
        <v>3.4</v>
      </c>
      <c r="AD10" s="10">
        <v>3.3</v>
      </c>
      <c r="AE10" s="10">
        <v>3.7</v>
      </c>
      <c r="AF10" s="10">
        <v>3.6</v>
      </c>
      <c r="AG10" s="10">
        <v>3.8</v>
      </c>
      <c r="AH10" s="10">
        <v>3.7</v>
      </c>
      <c r="AI10" s="10">
        <v>3.6</v>
      </c>
      <c r="AJ10" s="10">
        <v>3.6</v>
      </c>
      <c r="AK10" s="10">
        <v>3.5</v>
      </c>
      <c r="AL10" s="10">
        <v>3.5</v>
      </c>
      <c r="AM10" s="10">
        <v>3.4</v>
      </c>
      <c r="AN10" s="10">
        <v>3.4</v>
      </c>
      <c r="AO10" s="10">
        <v>3.3</v>
      </c>
    </row>
    <row r="11" spans="1:41">
      <c r="A11" s="3" t="s">
        <v>5</v>
      </c>
      <c r="B11" s="10">
        <v>0.1</v>
      </c>
      <c r="C11" s="10">
        <v>0.4</v>
      </c>
      <c r="D11" s="10">
        <v>0.7</v>
      </c>
      <c r="E11" s="10">
        <v>0.9</v>
      </c>
      <c r="F11" s="10">
        <v>1.1000000000000001</v>
      </c>
      <c r="G11" s="10">
        <v>1.2</v>
      </c>
      <c r="H11" s="10">
        <v>1.4</v>
      </c>
      <c r="I11" s="10">
        <v>1.6</v>
      </c>
      <c r="J11" s="10">
        <v>1.8</v>
      </c>
      <c r="K11" s="10">
        <v>2</v>
      </c>
      <c r="L11" s="10">
        <v>2.2000000000000002</v>
      </c>
      <c r="M11" s="10">
        <v>2.4</v>
      </c>
      <c r="N11" s="10">
        <v>2.5</v>
      </c>
      <c r="O11" s="10">
        <v>2.7</v>
      </c>
      <c r="P11" s="10">
        <v>2.8</v>
      </c>
      <c r="Q11" s="10">
        <v>2.8</v>
      </c>
      <c r="R11" s="10">
        <v>2.6</v>
      </c>
      <c r="S11" s="10">
        <v>2.5</v>
      </c>
      <c r="T11" s="10">
        <v>2.2999999999999998</v>
      </c>
      <c r="U11" s="10">
        <v>2.2000000000000002</v>
      </c>
      <c r="V11" s="10">
        <v>2</v>
      </c>
      <c r="W11" s="10">
        <v>1.8</v>
      </c>
      <c r="X11" s="10">
        <v>1.6</v>
      </c>
      <c r="Y11" s="10">
        <v>1.4</v>
      </c>
      <c r="Z11" s="10">
        <v>1.3</v>
      </c>
      <c r="AA11" s="10">
        <v>1.1000000000000001</v>
      </c>
      <c r="AB11" s="10">
        <v>0.9</v>
      </c>
      <c r="AC11" s="10">
        <v>0.7</v>
      </c>
      <c r="AD11" s="10">
        <v>0.5</v>
      </c>
      <c r="AE11" s="10">
        <v>0.4</v>
      </c>
      <c r="AF11" s="10">
        <v>0.3</v>
      </c>
      <c r="AG11" s="10">
        <v>0.2</v>
      </c>
      <c r="AH11" s="10">
        <v>0.1</v>
      </c>
      <c r="AI11" s="10">
        <v>0.1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</row>
    <row r="12" spans="1:41">
      <c r="A12" s="3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</row>
    <row r="13" spans="1:41">
      <c r="A13" s="8" t="s">
        <v>16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</row>
    <row r="14" spans="1:41">
      <c r="A14" s="3" t="s">
        <v>0</v>
      </c>
      <c r="B14" s="10">
        <v>6.2</v>
      </c>
      <c r="C14" s="10">
        <v>6.2</v>
      </c>
      <c r="D14" s="10">
        <v>6.4</v>
      </c>
      <c r="E14" s="10">
        <v>6.3</v>
      </c>
      <c r="F14" s="10">
        <v>6.3</v>
      </c>
      <c r="G14" s="10">
        <v>6.1</v>
      </c>
      <c r="H14" s="10">
        <v>5.9</v>
      </c>
      <c r="I14" s="10">
        <v>5.6</v>
      </c>
      <c r="J14" s="10">
        <v>5.6</v>
      </c>
      <c r="K14" s="10">
        <v>5.6</v>
      </c>
      <c r="L14" s="10">
        <v>5.5</v>
      </c>
      <c r="M14" s="10">
        <v>5.4</v>
      </c>
      <c r="N14" s="10">
        <v>5.4</v>
      </c>
      <c r="O14" s="10">
        <v>5.3</v>
      </c>
      <c r="P14" s="10">
        <v>5.2</v>
      </c>
      <c r="Q14" s="10">
        <v>5.2</v>
      </c>
      <c r="R14" s="10">
        <v>5.0999999999999996</v>
      </c>
      <c r="S14" s="10">
        <v>5</v>
      </c>
      <c r="T14" s="10">
        <v>4.9000000000000004</v>
      </c>
      <c r="U14" s="10">
        <v>4.8</v>
      </c>
      <c r="V14" s="10">
        <v>4.7</v>
      </c>
      <c r="W14" s="10">
        <v>4.7</v>
      </c>
      <c r="X14" s="10">
        <v>4.5999999999999996</v>
      </c>
      <c r="Y14" s="10">
        <v>4.5</v>
      </c>
      <c r="Z14" s="10">
        <v>4.5999999999999996</v>
      </c>
      <c r="AA14" s="10">
        <v>4.3</v>
      </c>
      <c r="AB14" s="10">
        <v>4.4000000000000004</v>
      </c>
      <c r="AC14" s="10">
        <v>4.3</v>
      </c>
      <c r="AD14" s="10">
        <v>4.2</v>
      </c>
      <c r="AE14" s="10">
        <v>4.0999999999999996</v>
      </c>
      <c r="AF14" s="10">
        <v>4.0999999999999996</v>
      </c>
      <c r="AG14" s="10">
        <v>4.0999999999999996</v>
      </c>
      <c r="AH14" s="10">
        <v>4.0999999999999996</v>
      </c>
      <c r="AI14" s="10">
        <v>4</v>
      </c>
      <c r="AJ14" s="10">
        <v>4</v>
      </c>
      <c r="AK14" s="10">
        <v>4</v>
      </c>
      <c r="AL14" s="10">
        <v>3.9</v>
      </c>
      <c r="AM14" s="10">
        <v>3.9</v>
      </c>
      <c r="AN14" s="10">
        <v>4.0999999999999996</v>
      </c>
      <c r="AO14" s="10">
        <v>4.2</v>
      </c>
    </row>
    <row r="15" spans="1:41">
      <c r="A15" s="3" t="s">
        <v>1</v>
      </c>
      <c r="B15" s="10">
        <v>3.1</v>
      </c>
      <c r="C15" s="10">
        <v>3.3</v>
      </c>
      <c r="D15" s="10">
        <v>3.5</v>
      </c>
      <c r="E15" s="10">
        <v>3.5</v>
      </c>
      <c r="F15" s="10">
        <v>3.5</v>
      </c>
      <c r="G15" s="10">
        <v>4.5999999999999996</v>
      </c>
      <c r="H15" s="10">
        <v>5.9</v>
      </c>
      <c r="I15" s="10">
        <v>8</v>
      </c>
      <c r="J15" s="10">
        <v>10.7</v>
      </c>
      <c r="K15" s="10">
        <v>10.8</v>
      </c>
      <c r="L15" s="10">
        <v>11</v>
      </c>
      <c r="M15" s="10">
        <v>10.9</v>
      </c>
      <c r="N15" s="10">
        <v>10.5</v>
      </c>
      <c r="O15" s="10">
        <v>10.3</v>
      </c>
      <c r="P15" s="10">
        <v>10.199999999999999</v>
      </c>
      <c r="Q15" s="10">
        <v>10.5</v>
      </c>
      <c r="R15" s="10">
        <v>10.4</v>
      </c>
      <c r="S15" s="10">
        <v>10.4</v>
      </c>
      <c r="T15" s="10">
        <v>10.199999999999999</v>
      </c>
      <c r="U15" s="10">
        <v>10.199999999999999</v>
      </c>
      <c r="V15" s="10">
        <v>10.1</v>
      </c>
      <c r="W15" s="10">
        <v>10.1</v>
      </c>
      <c r="X15" s="10">
        <v>11.1</v>
      </c>
      <c r="Y15" s="10">
        <v>12.5</v>
      </c>
      <c r="Z15" s="10">
        <v>13.4</v>
      </c>
      <c r="AA15" s="10">
        <v>15.1</v>
      </c>
      <c r="AB15" s="10">
        <v>15.6</v>
      </c>
      <c r="AC15" s="10">
        <v>15.8</v>
      </c>
      <c r="AD15" s="10">
        <v>15.4</v>
      </c>
      <c r="AE15" s="10">
        <v>15.2</v>
      </c>
      <c r="AF15" s="10">
        <v>15.5</v>
      </c>
      <c r="AG15" s="10">
        <v>16</v>
      </c>
      <c r="AH15" s="10">
        <v>16.100000000000001</v>
      </c>
      <c r="AI15" s="10">
        <v>15.9</v>
      </c>
      <c r="AJ15" s="10">
        <v>15.6</v>
      </c>
      <c r="AK15" s="10">
        <v>15.4</v>
      </c>
      <c r="AL15" s="10">
        <v>15.4</v>
      </c>
      <c r="AM15" s="10">
        <v>15.2</v>
      </c>
      <c r="AN15" s="10">
        <v>15.1</v>
      </c>
      <c r="AO15" s="10">
        <v>15</v>
      </c>
    </row>
    <row r="16" spans="1:41">
      <c r="A16" s="3" t="s">
        <v>2</v>
      </c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1.5</v>
      </c>
      <c r="O16" s="10">
        <v>2.4</v>
      </c>
      <c r="P16" s="10">
        <v>2.6</v>
      </c>
      <c r="Q16" s="10">
        <v>2.6</v>
      </c>
      <c r="R16" s="10">
        <v>2.6</v>
      </c>
      <c r="S16" s="10">
        <v>2.6</v>
      </c>
      <c r="T16" s="10">
        <v>3</v>
      </c>
      <c r="U16" s="10">
        <v>3.1</v>
      </c>
      <c r="V16" s="10">
        <v>4</v>
      </c>
      <c r="W16" s="10">
        <v>4.3</v>
      </c>
      <c r="X16" s="10">
        <v>4.7</v>
      </c>
      <c r="Y16" s="10">
        <v>5.2</v>
      </c>
      <c r="Z16" s="10">
        <v>6.1</v>
      </c>
      <c r="AA16" s="10">
        <v>7.2</v>
      </c>
      <c r="AB16" s="10">
        <v>8</v>
      </c>
      <c r="AC16" s="10">
        <v>8.5</v>
      </c>
      <c r="AD16" s="10">
        <v>9.1</v>
      </c>
      <c r="AE16" s="10">
        <v>9.1</v>
      </c>
      <c r="AF16" s="10">
        <v>9.3000000000000007</v>
      </c>
      <c r="AG16" s="10">
        <v>11</v>
      </c>
      <c r="AH16" s="10">
        <v>12.4</v>
      </c>
      <c r="AI16" s="10">
        <v>13</v>
      </c>
      <c r="AJ16" s="10">
        <v>13.1</v>
      </c>
      <c r="AK16" s="10">
        <v>13.1</v>
      </c>
      <c r="AL16" s="10">
        <v>13</v>
      </c>
      <c r="AM16" s="10">
        <v>13</v>
      </c>
      <c r="AN16" s="10">
        <v>12.8</v>
      </c>
      <c r="AO16" s="10">
        <v>12.7</v>
      </c>
    </row>
    <row r="17" spans="1:41">
      <c r="A17" s="3" t="s">
        <v>3</v>
      </c>
      <c r="B17" s="10">
        <v>0.2</v>
      </c>
      <c r="C17" s="10">
        <v>0.3</v>
      </c>
      <c r="D17" s="10">
        <v>0.6</v>
      </c>
      <c r="E17" s="10">
        <v>0.6</v>
      </c>
      <c r="F17" s="10">
        <v>0.6</v>
      </c>
      <c r="G17" s="10">
        <v>0.8</v>
      </c>
      <c r="H17" s="10">
        <v>0.9</v>
      </c>
      <c r="I17" s="10">
        <v>1.2</v>
      </c>
      <c r="J17" s="10">
        <v>1.3</v>
      </c>
      <c r="K17" s="10">
        <v>1.4</v>
      </c>
      <c r="L17" s="10">
        <v>1.4</v>
      </c>
      <c r="M17" s="10">
        <v>1.4</v>
      </c>
      <c r="N17" s="10">
        <v>1.4</v>
      </c>
      <c r="O17" s="10">
        <v>1.4</v>
      </c>
      <c r="P17" s="10">
        <v>1.4</v>
      </c>
      <c r="Q17" s="10">
        <v>1.3</v>
      </c>
      <c r="R17" s="10">
        <v>1.3</v>
      </c>
      <c r="S17" s="10">
        <v>1.3</v>
      </c>
      <c r="T17" s="10">
        <v>1.3</v>
      </c>
      <c r="U17" s="10">
        <v>1.3</v>
      </c>
      <c r="V17" s="10">
        <v>1.2</v>
      </c>
      <c r="W17" s="10">
        <v>1.2</v>
      </c>
      <c r="X17" s="10">
        <v>1.2</v>
      </c>
      <c r="Y17" s="10">
        <v>1.2</v>
      </c>
      <c r="Z17" s="10">
        <v>1.2</v>
      </c>
      <c r="AA17" s="10">
        <v>1.2</v>
      </c>
      <c r="AB17" s="10">
        <v>1.1000000000000001</v>
      </c>
      <c r="AC17" s="10">
        <v>1.2</v>
      </c>
      <c r="AD17" s="10">
        <v>1.2</v>
      </c>
      <c r="AE17" s="10">
        <v>1.2</v>
      </c>
      <c r="AF17" s="10">
        <v>1.2</v>
      </c>
      <c r="AG17" s="10">
        <v>1.2</v>
      </c>
      <c r="AH17" s="10">
        <v>1.3</v>
      </c>
      <c r="AI17" s="10">
        <v>1.3</v>
      </c>
      <c r="AJ17" s="10">
        <v>1.3</v>
      </c>
      <c r="AK17" s="10">
        <v>1.2</v>
      </c>
      <c r="AL17" s="10">
        <v>1.2</v>
      </c>
      <c r="AM17" s="10">
        <v>1.2</v>
      </c>
      <c r="AN17" s="10">
        <v>1.2</v>
      </c>
      <c r="AO17" s="10">
        <v>1.2</v>
      </c>
    </row>
    <row r="18" spans="1:41">
      <c r="A18" s="3" t="s">
        <v>4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0.7</v>
      </c>
      <c r="U18" s="10">
        <v>0.8</v>
      </c>
      <c r="V18" s="10">
        <v>0.8</v>
      </c>
      <c r="W18" s="10">
        <v>1.1000000000000001</v>
      </c>
      <c r="X18" s="10">
        <v>1.4</v>
      </c>
      <c r="Y18" s="10">
        <v>1.5</v>
      </c>
      <c r="Z18" s="10">
        <v>2.2000000000000002</v>
      </c>
      <c r="AA18" s="10">
        <v>2.6</v>
      </c>
      <c r="AB18" s="10">
        <v>2.7</v>
      </c>
      <c r="AC18" s="10">
        <v>2.7</v>
      </c>
      <c r="AD18" s="10">
        <v>3</v>
      </c>
      <c r="AE18" s="10">
        <v>3.3</v>
      </c>
      <c r="AF18" s="10">
        <v>3.5</v>
      </c>
      <c r="AG18" s="10">
        <v>3.4</v>
      </c>
      <c r="AH18" s="10">
        <v>3.4</v>
      </c>
      <c r="AI18" s="10">
        <v>3.3</v>
      </c>
      <c r="AJ18" s="10">
        <v>3.3</v>
      </c>
      <c r="AK18" s="10">
        <v>3.3</v>
      </c>
      <c r="AL18" s="10">
        <v>3.2</v>
      </c>
      <c r="AM18" s="10">
        <v>3.2</v>
      </c>
      <c r="AN18" s="10">
        <v>3.1</v>
      </c>
      <c r="AO18" s="10">
        <v>3.1</v>
      </c>
    </row>
    <row r="19" spans="1:41">
      <c r="A19" s="3" t="s">
        <v>5</v>
      </c>
      <c r="B19" s="10">
        <v>1.2</v>
      </c>
      <c r="C19" s="10">
        <v>1.3</v>
      </c>
      <c r="D19" s="10">
        <v>1.4</v>
      </c>
      <c r="E19" s="10">
        <v>1.5</v>
      </c>
      <c r="F19" s="10">
        <v>1.6</v>
      </c>
      <c r="G19" s="10">
        <v>1.7</v>
      </c>
      <c r="H19" s="10">
        <v>1.7</v>
      </c>
      <c r="I19" s="10">
        <v>1.8</v>
      </c>
      <c r="J19" s="10">
        <v>1.9</v>
      </c>
      <c r="K19" s="10">
        <v>1.9</v>
      </c>
      <c r="L19" s="10">
        <v>2</v>
      </c>
      <c r="M19" s="10">
        <v>2</v>
      </c>
      <c r="N19" s="10">
        <v>1.9</v>
      </c>
      <c r="O19" s="10">
        <v>1.8</v>
      </c>
      <c r="P19" s="10">
        <v>1.6</v>
      </c>
      <c r="Q19" s="10">
        <v>1.4</v>
      </c>
      <c r="R19" s="10">
        <v>1.4</v>
      </c>
      <c r="S19" s="10">
        <v>1.4</v>
      </c>
      <c r="T19" s="10">
        <v>1.4</v>
      </c>
      <c r="U19" s="10">
        <v>1.3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0</v>
      </c>
      <c r="AM19" s="10">
        <v>0</v>
      </c>
      <c r="AN19" s="10">
        <v>0</v>
      </c>
      <c r="AO19" s="10">
        <v>0</v>
      </c>
    </row>
    <row r="21" spans="1:41" ht="16.5">
      <c r="A21" s="5" t="s">
        <v>13</v>
      </c>
    </row>
    <row r="22" spans="1:41" ht="16.5">
      <c r="A22" s="7" t="s">
        <v>18</v>
      </c>
    </row>
    <row r="23" spans="1:41" ht="16.5">
      <c r="A23" s="7" t="s">
        <v>8</v>
      </c>
      <c r="E23" s="7" t="s">
        <v>6</v>
      </c>
    </row>
    <row r="24" spans="1:41" ht="16.5">
      <c r="D24" s="7"/>
      <c r="E24" s="7"/>
      <c r="F24" s="7"/>
      <c r="G24" s="7"/>
      <c r="H24" s="7"/>
    </row>
    <row r="41" spans="1:1">
      <c r="A41" s="6" t="s">
        <v>9</v>
      </c>
    </row>
    <row r="42" spans="1:1">
      <c r="A42" s="6" t="s">
        <v>11</v>
      </c>
    </row>
    <row r="43" spans="1:1">
      <c r="A43" s="6" t="s">
        <v>10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131"/>
  <sheetViews>
    <sheetView showGridLines="0" tabSelected="1" workbookViewId="0"/>
  </sheetViews>
  <sheetFormatPr defaultRowHeight="15"/>
  <cols>
    <col min="1" max="1" width="41.85546875" style="12" customWidth="1"/>
    <col min="2" max="8" width="9.5703125" style="12" bestFit="1" customWidth="1"/>
    <col min="9" max="16384" width="9.140625" style="12"/>
  </cols>
  <sheetData>
    <row r="1" spans="1:41" ht="21">
      <c r="A1" s="21" t="s">
        <v>7</v>
      </c>
    </row>
    <row r="2" spans="1:41">
      <c r="A2" s="22" t="s">
        <v>12</v>
      </c>
    </row>
    <row r="3" spans="1:41">
      <c r="A3" s="23"/>
    </row>
    <row r="4" spans="1:41" s="26" customFormat="1" ht="14.25">
      <c r="A4" s="25" t="s">
        <v>20</v>
      </c>
    </row>
    <row r="5" spans="1:41" s="24" customFormat="1">
      <c r="A5" s="13" t="s">
        <v>17</v>
      </c>
      <c r="B5" s="14">
        <v>2011</v>
      </c>
      <c r="C5" s="14">
        <v>2012</v>
      </c>
      <c r="D5" s="14">
        <v>2013</v>
      </c>
      <c r="E5" s="14">
        <v>2014</v>
      </c>
      <c r="F5" s="14">
        <v>2015</v>
      </c>
      <c r="G5" s="14">
        <v>2016</v>
      </c>
      <c r="H5" s="14">
        <v>2017</v>
      </c>
      <c r="I5" s="14">
        <v>2018</v>
      </c>
      <c r="J5" s="14">
        <v>2019</v>
      </c>
      <c r="K5" s="14">
        <v>2020</v>
      </c>
      <c r="L5" s="14">
        <v>2021</v>
      </c>
      <c r="M5" s="14">
        <v>2022</v>
      </c>
      <c r="N5" s="14">
        <v>2023</v>
      </c>
      <c r="O5" s="14">
        <v>2024</v>
      </c>
      <c r="P5" s="14">
        <v>2025</v>
      </c>
      <c r="Q5" s="14">
        <v>2026</v>
      </c>
      <c r="R5" s="14">
        <v>2027</v>
      </c>
      <c r="S5" s="14">
        <v>2028</v>
      </c>
      <c r="T5" s="14">
        <v>2029</v>
      </c>
      <c r="U5" s="14">
        <v>2030</v>
      </c>
      <c r="V5" s="14">
        <v>2031</v>
      </c>
      <c r="W5" s="14">
        <v>2032</v>
      </c>
      <c r="X5" s="14">
        <v>2033</v>
      </c>
      <c r="Y5" s="14">
        <v>2034</v>
      </c>
      <c r="Z5" s="14">
        <v>2035</v>
      </c>
      <c r="AA5" s="14">
        <v>2036</v>
      </c>
      <c r="AB5" s="14">
        <v>2037</v>
      </c>
      <c r="AC5" s="14">
        <v>2038</v>
      </c>
      <c r="AD5" s="14">
        <v>2039</v>
      </c>
      <c r="AE5" s="14">
        <v>2040</v>
      </c>
      <c r="AF5" s="14">
        <v>2041</v>
      </c>
      <c r="AG5" s="14">
        <v>2042</v>
      </c>
      <c r="AH5" s="14">
        <v>2043</v>
      </c>
      <c r="AI5" s="14">
        <v>2044</v>
      </c>
      <c r="AJ5" s="14">
        <v>2045</v>
      </c>
      <c r="AK5" s="14">
        <v>2046</v>
      </c>
      <c r="AL5" s="14">
        <v>2047</v>
      </c>
      <c r="AM5" s="14">
        <v>2048</v>
      </c>
      <c r="AN5" s="14">
        <v>2049</v>
      </c>
      <c r="AO5" s="14">
        <v>2050</v>
      </c>
    </row>
    <row r="6" spans="1:41" s="24" customFormat="1">
      <c r="A6" s="14" t="s">
        <v>0</v>
      </c>
      <c r="B6" s="16">
        <v>6.6</v>
      </c>
      <c r="C6" s="16">
        <v>6.4</v>
      </c>
      <c r="D6" s="16">
        <v>6.8</v>
      </c>
      <c r="E6" s="16">
        <v>6.8</v>
      </c>
      <c r="F6" s="16">
        <v>6.8</v>
      </c>
      <c r="G6" s="16">
        <v>6.7</v>
      </c>
      <c r="H6" s="16">
        <v>6.6</v>
      </c>
      <c r="I6" s="16">
        <v>6.6</v>
      </c>
      <c r="J6" s="16">
        <v>6.5</v>
      </c>
      <c r="K6" s="16">
        <v>6.5</v>
      </c>
      <c r="L6" s="16">
        <v>6.4</v>
      </c>
      <c r="M6" s="16">
        <v>6.4</v>
      </c>
      <c r="N6" s="16">
        <v>6.3</v>
      </c>
      <c r="O6" s="16">
        <v>6.3</v>
      </c>
      <c r="P6" s="16">
        <v>6.2</v>
      </c>
      <c r="Q6" s="16">
        <v>6.2</v>
      </c>
      <c r="R6" s="16">
        <v>6.1</v>
      </c>
      <c r="S6" s="16">
        <v>6.1</v>
      </c>
      <c r="T6" s="16">
        <v>6</v>
      </c>
      <c r="U6" s="16">
        <v>6.1</v>
      </c>
      <c r="V6" s="16">
        <v>6</v>
      </c>
      <c r="W6" s="16">
        <v>6</v>
      </c>
      <c r="X6" s="16">
        <v>6</v>
      </c>
      <c r="Y6" s="16">
        <v>5.8</v>
      </c>
      <c r="Z6" s="16">
        <v>5.8</v>
      </c>
      <c r="AA6" s="16">
        <v>5.7</v>
      </c>
      <c r="AB6" s="16">
        <v>5.7</v>
      </c>
      <c r="AC6" s="16">
        <v>5.6</v>
      </c>
      <c r="AD6" s="16">
        <v>5.6</v>
      </c>
      <c r="AE6" s="16">
        <v>5.5</v>
      </c>
      <c r="AF6" s="16">
        <v>5.4</v>
      </c>
      <c r="AG6" s="16">
        <v>5.3</v>
      </c>
      <c r="AH6" s="16">
        <v>5.2</v>
      </c>
      <c r="AI6" s="16">
        <v>5.0999999999999996</v>
      </c>
      <c r="AJ6" s="16">
        <v>5</v>
      </c>
      <c r="AK6" s="16">
        <v>5</v>
      </c>
      <c r="AL6" s="16">
        <v>4.9000000000000004</v>
      </c>
      <c r="AM6" s="16">
        <v>5</v>
      </c>
      <c r="AN6" s="16">
        <v>4.9000000000000004</v>
      </c>
      <c r="AO6" s="16">
        <v>4.9000000000000004</v>
      </c>
    </row>
    <row r="7" spans="1:41" s="24" customFormat="1">
      <c r="A7" s="14" t="s">
        <v>1</v>
      </c>
      <c r="B7" s="16">
        <v>2.5</v>
      </c>
      <c r="C7" s="16">
        <v>3.5</v>
      </c>
      <c r="D7" s="16">
        <v>3.8</v>
      </c>
      <c r="E7" s="16">
        <v>4.3</v>
      </c>
      <c r="F7" s="16">
        <v>4.2</v>
      </c>
      <c r="G7" s="16">
        <v>6.1</v>
      </c>
      <c r="H7" s="16">
        <v>8.1999999999999993</v>
      </c>
      <c r="I7" s="16">
        <v>8.4</v>
      </c>
      <c r="J7" s="16">
        <v>8.6</v>
      </c>
      <c r="K7" s="16">
        <v>8.8000000000000007</v>
      </c>
      <c r="L7" s="16">
        <v>9.9</v>
      </c>
      <c r="M7" s="16">
        <v>9.9</v>
      </c>
      <c r="N7" s="16">
        <v>9.8000000000000007</v>
      </c>
      <c r="O7" s="16">
        <v>9.6999999999999993</v>
      </c>
      <c r="P7" s="16">
        <v>9.6</v>
      </c>
      <c r="Q7" s="16">
        <v>9.5</v>
      </c>
      <c r="R7" s="16">
        <v>9.6</v>
      </c>
      <c r="S7" s="16">
        <v>10.9</v>
      </c>
      <c r="T7" s="16">
        <v>12.2</v>
      </c>
      <c r="U7" s="16">
        <v>16.399999999999999</v>
      </c>
      <c r="V7" s="16">
        <v>16.3</v>
      </c>
      <c r="W7" s="16">
        <v>16.100000000000001</v>
      </c>
      <c r="X7" s="16">
        <v>15.9</v>
      </c>
      <c r="Y7" s="16">
        <v>15.8</v>
      </c>
      <c r="Z7" s="16">
        <v>15.7</v>
      </c>
      <c r="AA7" s="16">
        <v>15.6</v>
      </c>
      <c r="AB7" s="16">
        <v>15.5</v>
      </c>
      <c r="AC7" s="16">
        <v>15.4</v>
      </c>
      <c r="AD7" s="16">
        <v>15.1</v>
      </c>
      <c r="AE7" s="16">
        <v>15</v>
      </c>
      <c r="AF7" s="16">
        <v>14.6</v>
      </c>
      <c r="AG7" s="16">
        <v>14.3</v>
      </c>
      <c r="AH7" s="16">
        <v>14.1</v>
      </c>
      <c r="AI7" s="16">
        <v>14</v>
      </c>
      <c r="AJ7" s="16">
        <v>13.8</v>
      </c>
      <c r="AK7" s="16">
        <v>13.7</v>
      </c>
      <c r="AL7" s="16">
        <v>13.4</v>
      </c>
      <c r="AM7" s="16">
        <v>13.3</v>
      </c>
      <c r="AN7" s="16">
        <v>13</v>
      </c>
      <c r="AO7" s="16">
        <v>12.9</v>
      </c>
    </row>
    <row r="8" spans="1:41" s="24" customFormat="1">
      <c r="A8" s="14" t="s">
        <v>2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0.3</v>
      </c>
      <c r="K8" s="16">
        <v>0.8</v>
      </c>
      <c r="L8" s="16">
        <v>1.2</v>
      </c>
      <c r="M8" s="16">
        <v>2.1</v>
      </c>
      <c r="N8" s="16">
        <v>2.4</v>
      </c>
      <c r="O8" s="16">
        <v>2.9</v>
      </c>
      <c r="P8" s="16">
        <v>3.6</v>
      </c>
      <c r="Q8" s="16">
        <v>4.5999999999999996</v>
      </c>
      <c r="R8" s="16">
        <v>5.5</v>
      </c>
      <c r="S8" s="16">
        <v>6.6</v>
      </c>
      <c r="T8" s="16">
        <v>7.2</v>
      </c>
      <c r="U8" s="16">
        <v>8.3000000000000007</v>
      </c>
      <c r="V8" s="16">
        <v>9</v>
      </c>
      <c r="W8" s="16">
        <v>9.6</v>
      </c>
      <c r="X8" s="16">
        <v>9.5</v>
      </c>
      <c r="Y8" s="16">
        <v>10.4</v>
      </c>
      <c r="Z8" s="16">
        <v>10.4</v>
      </c>
      <c r="AA8" s="16">
        <v>10.3</v>
      </c>
      <c r="AB8" s="16">
        <v>10.199999999999999</v>
      </c>
      <c r="AC8" s="16">
        <v>11.1</v>
      </c>
      <c r="AD8" s="16">
        <v>12.5</v>
      </c>
      <c r="AE8" s="16">
        <v>14.8</v>
      </c>
      <c r="AF8" s="16">
        <v>17.3</v>
      </c>
      <c r="AG8" s="16">
        <v>18.8</v>
      </c>
      <c r="AH8" s="16">
        <v>20.9</v>
      </c>
      <c r="AI8" s="16">
        <v>23</v>
      </c>
      <c r="AJ8" s="16">
        <v>24.3</v>
      </c>
      <c r="AK8" s="16">
        <v>24.9</v>
      </c>
      <c r="AL8" s="16">
        <v>24.6</v>
      </c>
      <c r="AM8" s="16">
        <v>24.2</v>
      </c>
      <c r="AN8" s="16">
        <v>23.8</v>
      </c>
      <c r="AO8" s="16">
        <v>23.6</v>
      </c>
    </row>
    <row r="9" spans="1:41" s="24" customFormat="1">
      <c r="A9" s="14" t="s">
        <v>3</v>
      </c>
      <c r="B9" s="16">
        <v>0.9</v>
      </c>
      <c r="C9" s="16">
        <v>1.2</v>
      </c>
      <c r="D9" s="16">
        <v>1.2</v>
      </c>
      <c r="E9" s="16">
        <v>1.4</v>
      </c>
      <c r="F9" s="16">
        <v>1.9</v>
      </c>
      <c r="G9" s="16">
        <v>2.2000000000000002</v>
      </c>
      <c r="H9" s="16">
        <v>2.4</v>
      </c>
      <c r="I9" s="16">
        <v>2.4</v>
      </c>
      <c r="J9" s="16">
        <v>2.5</v>
      </c>
      <c r="K9" s="16">
        <v>2.9</v>
      </c>
      <c r="L9" s="16">
        <v>3.3</v>
      </c>
      <c r="M9" s="16">
        <v>3.3</v>
      </c>
      <c r="N9" s="16">
        <v>3.3</v>
      </c>
      <c r="O9" s="16">
        <v>3.3</v>
      </c>
      <c r="P9" s="16">
        <v>3.2</v>
      </c>
      <c r="Q9" s="16">
        <v>3.2</v>
      </c>
      <c r="R9" s="16">
        <v>3.2</v>
      </c>
      <c r="S9" s="16">
        <v>3.2</v>
      </c>
      <c r="T9" s="16">
        <v>3.3</v>
      </c>
      <c r="U9" s="16">
        <v>3.5</v>
      </c>
      <c r="V9" s="16">
        <v>3.5</v>
      </c>
      <c r="W9" s="16">
        <v>3.5</v>
      </c>
      <c r="X9" s="16">
        <v>3.4</v>
      </c>
      <c r="Y9" s="16">
        <v>3.4</v>
      </c>
      <c r="Z9" s="16">
        <v>3.4</v>
      </c>
      <c r="AA9" s="16">
        <v>3.4</v>
      </c>
      <c r="AB9" s="16">
        <v>3.3</v>
      </c>
      <c r="AC9" s="16">
        <v>3.3</v>
      </c>
      <c r="AD9" s="16">
        <v>3.3</v>
      </c>
      <c r="AE9" s="16">
        <v>3.2</v>
      </c>
      <c r="AF9" s="16">
        <v>3.2</v>
      </c>
      <c r="AG9" s="16">
        <v>3.1</v>
      </c>
      <c r="AH9" s="16">
        <v>3.1</v>
      </c>
      <c r="AI9" s="16">
        <v>3</v>
      </c>
      <c r="AJ9" s="16">
        <v>3</v>
      </c>
      <c r="AK9" s="16">
        <v>2.9</v>
      </c>
      <c r="AL9" s="16">
        <v>2.9</v>
      </c>
      <c r="AM9" s="16">
        <v>2.8</v>
      </c>
      <c r="AN9" s="16">
        <v>2.8</v>
      </c>
      <c r="AO9" s="16">
        <v>2.8</v>
      </c>
    </row>
    <row r="10" spans="1:41" s="24" customFormat="1">
      <c r="A10" s="14" t="s">
        <v>4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0.1</v>
      </c>
      <c r="M10" s="16">
        <v>0.1</v>
      </c>
      <c r="N10" s="16">
        <v>0.1</v>
      </c>
      <c r="O10" s="16">
        <v>0.1</v>
      </c>
      <c r="P10" s="16">
        <v>0.2</v>
      </c>
      <c r="Q10" s="16">
        <v>0.3</v>
      </c>
      <c r="R10" s="16">
        <v>0.3</v>
      </c>
      <c r="S10" s="16">
        <v>0.4</v>
      </c>
      <c r="T10" s="16">
        <v>0.4</v>
      </c>
      <c r="U10" s="16">
        <v>0.9</v>
      </c>
      <c r="V10" s="16">
        <v>0.9</v>
      </c>
      <c r="W10" s="16">
        <v>1.5</v>
      </c>
      <c r="X10" s="16">
        <v>1.5</v>
      </c>
      <c r="Y10" s="16">
        <v>2.2999999999999998</v>
      </c>
      <c r="Z10" s="16">
        <v>2.2999999999999998</v>
      </c>
      <c r="AA10" s="16">
        <v>3.1</v>
      </c>
      <c r="AB10" s="16">
        <v>3.1</v>
      </c>
      <c r="AC10" s="16">
        <v>3.4</v>
      </c>
      <c r="AD10" s="16">
        <v>3.4</v>
      </c>
      <c r="AE10" s="16">
        <v>3.8</v>
      </c>
      <c r="AF10" s="16">
        <v>3.7</v>
      </c>
      <c r="AG10" s="16">
        <v>3.9</v>
      </c>
      <c r="AH10" s="16">
        <v>3.8</v>
      </c>
      <c r="AI10" s="16">
        <v>3.7</v>
      </c>
      <c r="AJ10" s="16">
        <v>3.7</v>
      </c>
      <c r="AK10" s="16">
        <v>3.6</v>
      </c>
      <c r="AL10" s="16">
        <v>3.6</v>
      </c>
      <c r="AM10" s="16">
        <v>3.5</v>
      </c>
      <c r="AN10" s="16">
        <v>3.5</v>
      </c>
      <c r="AO10" s="16">
        <v>3.4</v>
      </c>
    </row>
    <row r="11" spans="1:41" s="24" customFormat="1">
      <c r="A11" s="14" t="s">
        <v>5</v>
      </c>
      <c r="B11" s="16">
        <v>0.1</v>
      </c>
      <c r="C11" s="16">
        <v>0.4</v>
      </c>
      <c r="D11" s="16">
        <v>0.7</v>
      </c>
      <c r="E11" s="16">
        <v>0.9</v>
      </c>
      <c r="F11" s="16">
        <v>1.1000000000000001</v>
      </c>
      <c r="G11" s="16">
        <v>1.2</v>
      </c>
      <c r="H11" s="16">
        <v>1.4</v>
      </c>
      <c r="I11" s="16">
        <v>1.6</v>
      </c>
      <c r="J11" s="16">
        <v>1.8</v>
      </c>
      <c r="K11" s="16">
        <v>2</v>
      </c>
      <c r="L11" s="16">
        <v>2.2000000000000002</v>
      </c>
      <c r="M11" s="16">
        <v>2.2999999999999998</v>
      </c>
      <c r="N11" s="16">
        <v>2.5</v>
      </c>
      <c r="O11" s="16">
        <v>2.7</v>
      </c>
      <c r="P11" s="16">
        <v>2.8</v>
      </c>
      <c r="Q11" s="16">
        <v>2.8</v>
      </c>
      <c r="R11" s="16">
        <v>2.6</v>
      </c>
      <c r="S11" s="16">
        <v>2.5</v>
      </c>
      <c r="T11" s="16">
        <v>2.2999999999999998</v>
      </c>
      <c r="U11" s="16">
        <v>2.2000000000000002</v>
      </c>
      <c r="V11" s="16">
        <v>2</v>
      </c>
      <c r="W11" s="16">
        <v>1.8</v>
      </c>
      <c r="X11" s="16">
        <v>1.7</v>
      </c>
      <c r="Y11" s="16">
        <v>1.5</v>
      </c>
      <c r="Z11" s="16">
        <v>1.3</v>
      </c>
      <c r="AA11" s="16">
        <v>1.1000000000000001</v>
      </c>
      <c r="AB11" s="16">
        <v>0.9</v>
      </c>
      <c r="AC11" s="16">
        <v>0.7</v>
      </c>
      <c r="AD11" s="16">
        <v>0.6</v>
      </c>
      <c r="AE11" s="16">
        <v>0.4</v>
      </c>
      <c r="AF11" s="16">
        <v>0.3</v>
      </c>
      <c r="AG11" s="16">
        <v>0.2</v>
      </c>
      <c r="AH11" s="16">
        <v>0.1</v>
      </c>
      <c r="AI11" s="16">
        <v>0.1</v>
      </c>
      <c r="AJ11" s="16">
        <v>0</v>
      </c>
      <c r="AK11" s="16">
        <v>0</v>
      </c>
      <c r="AL11" s="16">
        <v>0</v>
      </c>
      <c r="AM11" s="16">
        <v>0</v>
      </c>
      <c r="AN11" s="16">
        <v>0</v>
      </c>
      <c r="AO11" s="16">
        <v>0</v>
      </c>
    </row>
    <row r="12" spans="1:41" s="24" customFormat="1">
      <c r="A12" s="14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</row>
    <row r="13" spans="1:41" s="24" customFormat="1">
      <c r="A13" s="13" t="s">
        <v>16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</row>
    <row r="14" spans="1:41" s="24" customFormat="1">
      <c r="A14" s="14" t="s">
        <v>0</v>
      </c>
      <c r="B14" s="16">
        <v>6.2</v>
      </c>
      <c r="C14" s="16">
        <v>6.2</v>
      </c>
      <c r="D14" s="16">
        <v>6.4</v>
      </c>
      <c r="E14" s="16">
        <v>6.4</v>
      </c>
      <c r="F14" s="16">
        <v>6.3</v>
      </c>
      <c r="G14" s="16">
        <v>6</v>
      </c>
      <c r="H14" s="16">
        <v>5.9</v>
      </c>
      <c r="I14" s="16">
        <v>5.6</v>
      </c>
      <c r="J14" s="16">
        <v>5.5</v>
      </c>
      <c r="K14" s="16">
        <v>5.5</v>
      </c>
      <c r="L14" s="16">
        <v>5.5</v>
      </c>
      <c r="M14" s="16">
        <v>5.4</v>
      </c>
      <c r="N14" s="16">
        <v>5.3</v>
      </c>
      <c r="O14" s="16">
        <v>5.3</v>
      </c>
      <c r="P14" s="16">
        <v>5.2</v>
      </c>
      <c r="Q14" s="16">
        <v>5.2</v>
      </c>
      <c r="R14" s="16">
        <v>5.0999999999999996</v>
      </c>
      <c r="S14" s="16">
        <v>5</v>
      </c>
      <c r="T14" s="16">
        <v>4.9000000000000004</v>
      </c>
      <c r="U14" s="16">
        <v>4.9000000000000004</v>
      </c>
      <c r="V14" s="16">
        <v>4.8</v>
      </c>
      <c r="W14" s="16">
        <v>4.8</v>
      </c>
      <c r="X14" s="16">
        <v>4.7</v>
      </c>
      <c r="Y14" s="16">
        <v>4.5999999999999996</v>
      </c>
      <c r="Z14" s="16">
        <v>4.7</v>
      </c>
      <c r="AA14" s="16">
        <v>4.5</v>
      </c>
      <c r="AB14" s="16">
        <v>4.5</v>
      </c>
      <c r="AC14" s="16">
        <v>4.4000000000000004</v>
      </c>
      <c r="AD14" s="16">
        <v>4.3</v>
      </c>
      <c r="AE14" s="16">
        <v>4.3</v>
      </c>
      <c r="AF14" s="16">
        <v>4.2</v>
      </c>
      <c r="AG14" s="16">
        <v>4.2</v>
      </c>
      <c r="AH14" s="16">
        <v>4.2</v>
      </c>
      <c r="AI14" s="16">
        <v>4.0999999999999996</v>
      </c>
      <c r="AJ14" s="16">
        <v>4</v>
      </c>
      <c r="AK14" s="16">
        <v>4.0999999999999996</v>
      </c>
      <c r="AL14" s="16">
        <v>4</v>
      </c>
      <c r="AM14" s="16">
        <v>4.0999999999999996</v>
      </c>
      <c r="AN14" s="16">
        <v>4.2</v>
      </c>
      <c r="AO14" s="16">
        <v>4.4000000000000004</v>
      </c>
    </row>
    <row r="15" spans="1:41" s="24" customFormat="1">
      <c r="A15" s="14" t="s">
        <v>1</v>
      </c>
      <c r="B15" s="16">
        <v>3.1</v>
      </c>
      <c r="C15" s="16">
        <v>3.3</v>
      </c>
      <c r="D15" s="16">
        <v>3.5</v>
      </c>
      <c r="E15" s="16">
        <v>3.5</v>
      </c>
      <c r="F15" s="16">
        <v>3.5</v>
      </c>
      <c r="G15" s="16">
        <v>4.7</v>
      </c>
      <c r="H15" s="16">
        <v>5.2</v>
      </c>
      <c r="I15" s="16">
        <v>8.5</v>
      </c>
      <c r="J15" s="16">
        <v>10.5</v>
      </c>
      <c r="K15" s="16">
        <v>10.8</v>
      </c>
      <c r="L15" s="16">
        <v>10.7</v>
      </c>
      <c r="M15" s="16">
        <v>10.7</v>
      </c>
      <c r="N15" s="16">
        <v>10.199999999999999</v>
      </c>
      <c r="O15" s="16">
        <v>10.1</v>
      </c>
      <c r="P15" s="16">
        <v>10</v>
      </c>
      <c r="Q15" s="16">
        <v>10.3</v>
      </c>
      <c r="R15" s="16">
        <v>10.199999999999999</v>
      </c>
      <c r="S15" s="16">
        <v>10.3</v>
      </c>
      <c r="T15" s="16">
        <v>10.1</v>
      </c>
      <c r="U15" s="16">
        <v>10.1</v>
      </c>
      <c r="V15" s="16">
        <v>10.4</v>
      </c>
      <c r="W15" s="16">
        <v>10.4</v>
      </c>
      <c r="X15" s="16">
        <v>11.6</v>
      </c>
      <c r="Y15" s="16">
        <v>12</v>
      </c>
      <c r="Z15" s="16">
        <v>13.8</v>
      </c>
      <c r="AA15" s="16">
        <v>14.7</v>
      </c>
      <c r="AB15" s="16">
        <v>16</v>
      </c>
      <c r="AC15" s="16">
        <v>16</v>
      </c>
      <c r="AD15" s="16">
        <v>15.9</v>
      </c>
      <c r="AE15" s="16">
        <v>15.6</v>
      </c>
      <c r="AF15" s="16">
        <v>16.3</v>
      </c>
      <c r="AG15" s="16">
        <v>16.600000000000001</v>
      </c>
      <c r="AH15" s="16">
        <v>16.5</v>
      </c>
      <c r="AI15" s="16">
        <v>16.399999999999999</v>
      </c>
      <c r="AJ15" s="16">
        <v>16.2</v>
      </c>
      <c r="AK15" s="16">
        <v>16</v>
      </c>
      <c r="AL15" s="16">
        <v>15.8</v>
      </c>
      <c r="AM15" s="16">
        <v>15.7</v>
      </c>
      <c r="AN15" s="16">
        <v>15.5</v>
      </c>
      <c r="AO15" s="16">
        <v>15.2</v>
      </c>
    </row>
    <row r="16" spans="1:41" s="24" customFormat="1">
      <c r="A16" s="14" t="s">
        <v>2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1.4</v>
      </c>
      <c r="O16" s="16">
        <v>2.4</v>
      </c>
      <c r="P16" s="16">
        <v>2.8</v>
      </c>
      <c r="Q16" s="16">
        <v>2.8</v>
      </c>
      <c r="R16" s="16">
        <v>2.8</v>
      </c>
      <c r="S16" s="16">
        <v>2.7</v>
      </c>
      <c r="T16" s="16">
        <v>3</v>
      </c>
      <c r="U16" s="16">
        <v>3.3</v>
      </c>
      <c r="V16" s="16">
        <v>4.0999999999999996</v>
      </c>
      <c r="W16" s="16">
        <v>4.5999999999999996</v>
      </c>
      <c r="X16" s="16">
        <v>4.5</v>
      </c>
      <c r="Y16" s="16">
        <v>5.3</v>
      </c>
      <c r="Z16" s="16">
        <v>6.1</v>
      </c>
      <c r="AA16" s="16">
        <v>7.3</v>
      </c>
      <c r="AB16" s="16">
        <v>8.1999999999999993</v>
      </c>
      <c r="AC16" s="16">
        <v>8.1</v>
      </c>
      <c r="AD16" s="16">
        <v>9</v>
      </c>
      <c r="AE16" s="16">
        <v>9.4</v>
      </c>
      <c r="AF16" s="16">
        <v>9.4</v>
      </c>
      <c r="AG16" s="16">
        <v>10.7</v>
      </c>
      <c r="AH16" s="16">
        <v>12.3</v>
      </c>
      <c r="AI16" s="16">
        <v>12.9</v>
      </c>
      <c r="AJ16" s="16">
        <v>13.1</v>
      </c>
      <c r="AK16" s="16">
        <v>13.1</v>
      </c>
      <c r="AL16" s="16">
        <v>13.6</v>
      </c>
      <c r="AM16" s="16">
        <v>13.4</v>
      </c>
      <c r="AN16" s="16">
        <v>13.2</v>
      </c>
      <c r="AO16" s="16">
        <v>13</v>
      </c>
    </row>
    <row r="17" spans="1:41" s="24" customFormat="1">
      <c r="A17" s="14" t="s">
        <v>3</v>
      </c>
      <c r="B17" s="16">
        <v>0.2</v>
      </c>
      <c r="C17" s="16">
        <v>0.3</v>
      </c>
      <c r="D17" s="16">
        <v>0.6</v>
      </c>
      <c r="E17" s="16">
        <v>0.6</v>
      </c>
      <c r="F17" s="16">
        <v>0.7</v>
      </c>
      <c r="G17" s="16">
        <v>0.8</v>
      </c>
      <c r="H17" s="16">
        <v>0.9</v>
      </c>
      <c r="I17" s="16">
        <v>1.1000000000000001</v>
      </c>
      <c r="J17" s="16">
        <v>1.3</v>
      </c>
      <c r="K17" s="16">
        <v>1.3</v>
      </c>
      <c r="L17" s="16">
        <v>1.4</v>
      </c>
      <c r="M17" s="16">
        <v>1.4</v>
      </c>
      <c r="N17" s="16">
        <v>1.4</v>
      </c>
      <c r="O17" s="16">
        <v>1.3</v>
      </c>
      <c r="P17" s="16">
        <v>1.3</v>
      </c>
      <c r="Q17" s="16">
        <v>1.3</v>
      </c>
      <c r="R17" s="16">
        <v>1.3</v>
      </c>
      <c r="S17" s="16">
        <v>1.3</v>
      </c>
      <c r="T17" s="16">
        <v>1.3</v>
      </c>
      <c r="U17" s="16">
        <v>1.3</v>
      </c>
      <c r="V17" s="16">
        <v>1.2</v>
      </c>
      <c r="W17" s="16">
        <v>1.2</v>
      </c>
      <c r="X17" s="16">
        <v>1.2</v>
      </c>
      <c r="Y17" s="16">
        <v>1.2</v>
      </c>
      <c r="Z17" s="16">
        <v>1.2</v>
      </c>
      <c r="AA17" s="16">
        <v>1.2</v>
      </c>
      <c r="AB17" s="16">
        <v>1.1000000000000001</v>
      </c>
      <c r="AC17" s="16">
        <v>1.2</v>
      </c>
      <c r="AD17" s="16">
        <v>1.2</v>
      </c>
      <c r="AE17" s="16">
        <v>1.2</v>
      </c>
      <c r="AF17" s="16">
        <v>1.2</v>
      </c>
      <c r="AG17" s="16">
        <v>1.2</v>
      </c>
      <c r="AH17" s="16">
        <v>1.1000000000000001</v>
      </c>
      <c r="AI17" s="16">
        <v>1.3</v>
      </c>
      <c r="AJ17" s="16">
        <v>1.3</v>
      </c>
      <c r="AK17" s="16">
        <v>1.2</v>
      </c>
      <c r="AL17" s="16">
        <v>1.2</v>
      </c>
      <c r="AM17" s="16">
        <v>1.2</v>
      </c>
      <c r="AN17" s="16">
        <v>1.2</v>
      </c>
      <c r="AO17" s="16">
        <v>1.2</v>
      </c>
    </row>
    <row r="18" spans="1:41" s="24" customFormat="1">
      <c r="A18" s="14" t="s">
        <v>4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0.7</v>
      </c>
      <c r="U18" s="16">
        <v>0.8</v>
      </c>
      <c r="V18" s="16">
        <v>0.8</v>
      </c>
      <c r="W18" s="16">
        <v>1.1000000000000001</v>
      </c>
      <c r="X18" s="16">
        <v>1.4</v>
      </c>
      <c r="Y18" s="16">
        <v>2.1</v>
      </c>
      <c r="Z18" s="16">
        <v>2.6</v>
      </c>
      <c r="AA18" s="16">
        <v>2.9</v>
      </c>
      <c r="AB18" s="16">
        <v>3</v>
      </c>
      <c r="AC18" s="16">
        <v>3</v>
      </c>
      <c r="AD18" s="16">
        <v>3.2</v>
      </c>
      <c r="AE18" s="16">
        <v>3.5</v>
      </c>
      <c r="AF18" s="16">
        <v>3.8</v>
      </c>
      <c r="AG18" s="16">
        <v>3.8</v>
      </c>
      <c r="AH18" s="16">
        <v>3.7</v>
      </c>
      <c r="AI18" s="16">
        <v>3.6</v>
      </c>
      <c r="AJ18" s="16">
        <v>3.6</v>
      </c>
      <c r="AK18" s="16">
        <v>3.6</v>
      </c>
      <c r="AL18" s="16">
        <v>3.5</v>
      </c>
      <c r="AM18" s="16">
        <v>3.5</v>
      </c>
      <c r="AN18" s="16">
        <v>3.4</v>
      </c>
      <c r="AO18" s="16">
        <v>3.7</v>
      </c>
    </row>
    <row r="19" spans="1:41" s="24" customFormat="1">
      <c r="A19" s="14" t="s">
        <v>5</v>
      </c>
      <c r="B19" s="16">
        <v>1.2</v>
      </c>
      <c r="C19" s="16">
        <v>1.3</v>
      </c>
      <c r="D19" s="16">
        <v>1.4</v>
      </c>
      <c r="E19" s="16">
        <v>1.5</v>
      </c>
      <c r="F19" s="16">
        <v>1.6</v>
      </c>
      <c r="G19" s="16">
        <v>1.7</v>
      </c>
      <c r="H19" s="16">
        <v>1.7</v>
      </c>
      <c r="I19" s="16">
        <v>1.8</v>
      </c>
      <c r="J19" s="16">
        <v>1.9</v>
      </c>
      <c r="K19" s="16">
        <v>1.9</v>
      </c>
      <c r="L19" s="16">
        <v>2</v>
      </c>
      <c r="M19" s="16">
        <v>2</v>
      </c>
      <c r="N19" s="16">
        <v>1.9</v>
      </c>
      <c r="O19" s="16">
        <v>1.8</v>
      </c>
      <c r="P19" s="16">
        <v>1.6</v>
      </c>
      <c r="Q19" s="16">
        <v>1.4</v>
      </c>
      <c r="R19" s="16">
        <v>1.4</v>
      </c>
      <c r="S19" s="16">
        <v>1.4</v>
      </c>
      <c r="T19" s="16">
        <v>1.4</v>
      </c>
      <c r="U19" s="16">
        <v>1.3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</row>
    <row r="21" spans="1:41" ht="16.5">
      <c r="A21" s="18" t="s">
        <v>13</v>
      </c>
    </row>
    <row r="22" spans="1:41" ht="16.5">
      <c r="A22" s="19" t="s">
        <v>14</v>
      </c>
    </row>
    <row r="23" spans="1:41" ht="16.5">
      <c r="A23" s="19" t="s">
        <v>8</v>
      </c>
      <c r="E23" s="19" t="s">
        <v>6</v>
      </c>
    </row>
    <row r="24" spans="1:41" ht="16.5">
      <c r="D24" s="19"/>
      <c r="E24" s="19"/>
      <c r="F24" s="19"/>
      <c r="G24" s="19"/>
      <c r="H24" s="19"/>
    </row>
    <row r="41" spans="1:1">
      <c r="A41" s="20" t="s">
        <v>9</v>
      </c>
    </row>
    <row r="42" spans="1:1">
      <c r="A42" s="20" t="s">
        <v>11</v>
      </c>
    </row>
    <row r="43" spans="1:1">
      <c r="A43" s="20" t="s">
        <v>10</v>
      </c>
    </row>
    <row r="48" spans="1:1">
      <c r="A48" s="11"/>
    </row>
    <row r="49" spans="1:8">
      <c r="A49" s="13"/>
      <c r="B49" s="14"/>
      <c r="C49" s="14"/>
      <c r="D49" s="14"/>
      <c r="E49" s="14"/>
      <c r="F49" s="14"/>
      <c r="G49" s="14"/>
      <c r="H49" s="14"/>
    </row>
    <row r="50" spans="1:8">
      <c r="A50" s="14"/>
      <c r="B50" s="15"/>
      <c r="C50" s="16"/>
      <c r="D50" s="16"/>
      <c r="E50" s="16"/>
      <c r="F50" s="16"/>
      <c r="G50" s="16"/>
      <c r="H50" s="16"/>
    </row>
    <row r="51" spans="1:8">
      <c r="A51" s="14"/>
      <c r="B51" s="15"/>
      <c r="C51" s="16"/>
      <c r="D51" s="16"/>
      <c r="E51" s="16"/>
      <c r="F51" s="16"/>
      <c r="G51" s="16"/>
      <c r="H51" s="16"/>
    </row>
    <row r="52" spans="1:8">
      <c r="A52" s="14"/>
      <c r="B52" s="15"/>
      <c r="C52" s="16"/>
      <c r="D52" s="16"/>
      <c r="E52" s="16"/>
      <c r="F52" s="16"/>
      <c r="G52" s="16"/>
      <c r="H52" s="16"/>
    </row>
    <row r="53" spans="1:8">
      <c r="A53" s="14"/>
      <c r="B53" s="15"/>
      <c r="C53" s="16"/>
      <c r="D53" s="16"/>
      <c r="E53" s="16"/>
      <c r="F53" s="16"/>
      <c r="G53" s="16"/>
      <c r="H53" s="16"/>
    </row>
    <row r="54" spans="1:8">
      <c r="A54" s="14"/>
      <c r="B54" s="15"/>
      <c r="C54" s="16"/>
      <c r="D54" s="16"/>
      <c r="E54" s="16"/>
      <c r="F54" s="16"/>
      <c r="G54" s="16"/>
      <c r="H54" s="16"/>
    </row>
    <row r="55" spans="1:8">
      <c r="A55" s="14"/>
      <c r="B55" s="15"/>
      <c r="C55" s="16"/>
      <c r="D55" s="16"/>
      <c r="E55" s="16"/>
      <c r="F55" s="16"/>
      <c r="G55" s="16"/>
      <c r="H55" s="16"/>
    </row>
    <row r="56" spans="1:8">
      <c r="A56" s="14"/>
      <c r="B56" s="17"/>
      <c r="C56" s="17"/>
      <c r="D56" s="17"/>
      <c r="E56" s="17"/>
      <c r="F56" s="17"/>
      <c r="G56" s="17"/>
      <c r="H56" s="17"/>
    </row>
    <row r="57" spans="1:8">
      <c r="A57" s="13"/>
      <c r="B57" s="16"/>
      <c r="C57" s="16"/>
      <c r="D57" s="16"/>
      <c r="E57" s="16"/>
      <c r="F57" s="16"/>
      <c r="G57" s="16"/>
      <c r="H57" s="16"/>
    </row>
    <row r="58" spans="1:8">
      <c r="A58" s="14"/>
      <c r="B58" s="15"/>
      <c r="C58" s="16"/>
      <c r="D58" s="16"/>
      <c r="E58" s="16"/>
      <c r="F58" s="16"/>
      <c r="G58" s="16"/>
      <c r="H58" s="16"/>
    </row>
    <row r="59" spans="1:8">
      <c r="A59" s="14"/>
      <c r="B59" s="15"/>
      <c r="C59" s="16"/>
      <c r="D59" s="16"/>
      <c r="E59" s="16"/>
      <c r="F59" s="16"/>
      <c r="G59" s="16"/>
      <c r="H59" s="16"/>
    </row>
    <row r="60" spans="1:8">
      <c r="A60" s="14"/>
      <c r="B60" s="15"/>
      <c r="C60" s="16"/>
      <c r="D60" s="16"/>
      <c r="E60" s="16"/>
      <c r="F60" s="16"/>
      <c r="G60" s="16"/>
      <c r="H60" s="16"/>
    </row>
    <row r="61" spans="1:8">
      <c r="A61" s="14"/>
      <c r="B61" s="15"/>
      <c r="C61" s="16"/>
      <c r="D61" s="16"/>
      <c r="E61" s="16"/>
      <c r="F61" s="16"/>
      <c r="G61" s="16"/>
      <c r="H61" s="16"/>
    </row>
    <row r="62" spans="1:8">
      <c r="A62" s="14"/>
      <c r="B62" s="15"/>
      <c r="C62" s="16"/>
      <c r="D62" s="16"/>
      <c r="E62" s="16"/>
      <c r="F62" s="16"/>
      <c r="G62" s="16"/>
      <c r="H62" s="16"/>
    </row>
    <row r="63" spans="1:8">
      <c r="A63" s="14"/>
      <c r="B63" s="15"/>
      <c r="C63" s="16"/>
      <c r="D63" s="16"/>
      <c r="E63" s="16"/>
      <c r="F63" s="16"/>
      <c r="G63" s="16"/>
      <c r="H63" s="16"/>
    </row>
    <row r="65" spans="1:8" ht="16.5">
      <c r="A65" s="18"/>
    </row>
    <row r="66" spans="1:8" ht="16.5">
      <c r="A66" s="19"/>
    </row>
    <row r="67" spans="1:8" ht="16.5">
      <c r="A67" s="19"/>
      <c r="E67" s="19"/>
    </row>
    <row r="68" spans="1:8" ht="16.5">
      <c r="D68" s="19"/>
      <c r="E68" s="19"/>
      <c r="F68" s="19"/>
      <c r="G68" s="19"/>
      <c r="H68" s="19"/>
    </row>
    <row r="85" spans="1:8">
      <c r="A85" s="20"/>
    </row>
    <row r="86" spans="1:8">
      <c r="A86" s="20"/>
    </row>
    <row r="87" spans="1:8">
      <c r="A87" s="20"/>
    </row>
    <row r="92" spans="1:8">
      <c r="A92" s="11"/>
    </row>
    <row r="93" spans="1:8">
      <c r="A93" s="13"/>
      <c r="B93" s="14"/>
      <c r="C93" s="14"/>
      <c r="D93" s="14"/>
      <c r="E93" s="14"/>
      <c r="F93" s="14"/>
      <c r="G93" s="14"/>
      <c r="H93" s="14"/>
    </row>
    <row r="94" spans="1:8">
      <c r="A94" s="14"/>
      <c r="B94" s="15"/>
      <c r="C94" s="16"/>
      <c r="D94" s="16"/>
      <c r="E94" s="16"/>
      <c r="F94" s="16"/>
      <c r="G94" s="16"/>
      <c r="H94" s="16"/>
    </row>
    <row r="95" spans="1:8">
      <c r="A95" s="14"/>
      <c r="B95" s="15"/>
      <c r="C95" s="16"/>
      <c r="D95" s="16"/>
      <c r="E95" s="16"/>
      <c r="F95" s="16"/>
      <c r="G95" s="16"/>
      <c r="H95" s="16"/>
    </row>
    <row r="96" spans="1:8">
      <c r="A96" s="14"/>
      <c r="B96" s="15"/>
      <c r="C96" s="16"/>
      <c r="D96" s="16"/>
      <c r="E96" s="16"/>
      <c r="F96" s="16"/>
      <c r="G96" s="16"/>
      <c r="H96" s="16"/>
    </row>
    <row r="97" spans="1:8">
      <c r="A97" s="14"/>
      <c r="B97" s="15"/>
      <c r="C97" s="16"/>
      <c r="D97" s="16"/>
      <c r="E97" s="16"/>
      <c r="F97" s="16"/>
      <c r="G97" s="16"/>
      <c r="H97" s="16"/>
    </row>
    <row r="98" spans="1:8">
      <c r="A98" s="14"/>
      <c r="B98" s="15"/>
      <c r="C98" s="16"/>
      <c r="D98" s="16"/>
      <c r="E98" s="16"/>
      <c r="F98" s="16"/>
      <c r="G98" s="16"/>
      <c r="H98" s="16"/>
    </row>
    <row r="99" spans="1:8">
      <c r="A99" s="14"/>
      <c r="B99" s="15"/>
      <c r="C99" s="16"/>
      <c r="D99" s="16"/>
      <c r="E99" s="16"/>
      <c r="F99" s="16"/>
      <c r="G99" s="16"/>
      <c r="H99" s="16"/>
    </row>
    <row r="100" spans="1:8">
      <c r="A100" s="14"/>
      <c r="B100" s="17"/>
      <c r="C100" s="17"/>
      <c r="D100" s="17"/>
      <c r="E100" s="17"/>
      <c r="F100" s="17"/>
      <c r="G100" s="17"/>
      <c r="H100" s="17"/>
    </row>
    <row r="101" spans="1:8">
      <c r="A101" s="13"/>
      <c r="B101" s="16"/>
      <c r="C101" s="16"/>
      <c r="D101" s="16"/>
      <c r="E101" s="16"/>
      <c r="F101" s="16"/>
      <c r="G101" s="16"/>
      <c r="H101" s="16"/>
    </row>
    <row r="102" spans="1:8">
      <c r="A102" s="14"/>
      <c r="B102" s="15"/>
      <c r="C102" s="16"/>
      <c r="D102" s="16"/>
      <c r="E102" s="16"/>
      <c r="F102" s="16"/>
      <c r="G102" s="16"/>
      <c r="H102" s="16"/>
    </row>
    <row r="103" spans="1:8">
      <c r="A103" s="14"/>
      <c r="B103" s="15"/>
      <c r="C103" s="16"/>
      <c r="D103" s="16"/>
      <c r="E103" s="16"/>
      <c r="F103" s="16"/>
      <c r="G103" s="16"/>
      <c r="H103" s="16"/>
    </row>
    <row r="104" spans="1:8">
      <c r="A104" s="14"/>
      <c r="B104" s="15"/>
      <c r="C104" s="16"/>
      <c r="D104" s="16"/>
      <c r="E104" s="16"/>
      <c r="F104" s="16"/>
      <c r="G104" s="16"/>
      <c r="H104" s="16"/>
    </row>
    <row r="105" spans="1:8">
      <c r="A105" s="14"/>
      <c r="B105" s="15"/>
      <c r="C105" s="16"/>
      <c r="D105" s="16"/>
      <c r="E105" s="16"/>
      <c r="F105" s="16"/>
      <c r="G105" s="16"/>
      <c r="H105" s="16"/>
    </row>
    <row r="106" spans="1:8">
      <c r="A106" s="14"/>
      <c r="B106" s="15"/>
      <c r="C106" s="16"/>
      <c r="D106" s="16"/>
      <c r="E106" s="16"/>
      <c r="F106" s="16"/>
      <c r="G106" s="16"/>
      <c r="H106" s="16"/>
    </row>
    <row r="107" spans="1:8">
      <c r="A107" s="14"/>
      <c r="B107" s="15"/>
      <c r="C107" s="16"/>
      <c r="D107" s="16"/>
      <c r="E107" s="16"/>
      <c r="F107" s="16"/>
      <c r="G107" s="16"/>
      <c r="H107" s="16"/>
    </row>
    <row r="109" spans="1:8" ht="16.5">
      <c r="A109" s="18"/>
    </row>
    <row r="110" spans="1:8" ht="16.5">
      <c r="A110" s="19"/>
    </row>
    <row r="111" spans="1:8" ht="16.5">
      <c r="A111" s="19"/>
      <c r="E111" s="19"/>
    </row>
    <row r="112" spans="1:8" ht="16.5">
      <c r="D112" s="19"/>
      <c r="E112" s="19"/>
      <c r="F112" s="19"/>
      <c r="G112" s="19"/>
      <c r="H112" s="19"/>
    </row>
    <row r="129" spans="1:1">
      <c r="A129" s="20"/>
    </row>
    <row r="130" spans="1:1">
      <c r="A130" s="20"/>
    </row>
    <row r="131" spans="1:1">
      <c r="A131" s="20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131"/>
  <sheetViews>
    <sheetView showGridLines="0" workbookViewId="0"/>
  </sheetViews>
  <sheetFormatPr defaultRowHeight="15"/>
  <cols>
    <col min="1" max="1" width="41.85546875" style="12" customWidth="1"/>
    <col min="2" max="8" width="9.5703125" style="12" bestFit="1" customWidth="1"/>
    <col min="9" max="16384" width="9.140625" style="12"/>
  </cols>
  <sheetData>
    <row r="1" spans="1:41" ht="21">
      <c r="A1" s="21" t="s">
        <v>7</v>
      </c>
    </row>
    <row r="2" spans="1:41">
      <c r="A2" s="22" t="s">
        <v>12</v>
      </c>
    </row>
    <row r="3" spans="1:41">
      <c r="A3" s="23"/>
    </row>
    <row r="4" spans="1:41">
      <c r="A4" s="25" t="s">
        <v>21</v>
      </c>
    </row>
    <row r="5" spans="1:41">
      <c r="A5" s="13" t="s">
        <v>17</v>
      </c>
      <c r="B5" s="14">
        <v>2011</v>
      </c>
      <c r="C5" s="14">
        <v>2012</v>
      </c>
      <c r="D5" s="14">
        <v>2013</v>
      </c>
      <c r="E5" s="14">
        <v>2014</v>
      </c>
      <c r="F5" s="14">
        <v>2015</v>
      </c>
      <c r="G5" s="14">
        <v>2016</v>
      </c>
      <c r="H5" s="14">
        <v>2017</v>
      </c>
      <c r="I5" s="14">
        <v>2018</v>
      </c>
      <c r="J5" s="14">
        <v>2019</v>
      </c>
      <c r="K5" s="14">
        <v>2020</v>
      </c>
      <c r="L5" s="14">
        <v>2021</v>
      </c>
      <c r="M5" s="14">
        <v>2022</v>
      </c>
      <c r="N5" s="14">
        <v>2023</v>
      </c>
      <c r="O5" s="14">
        <v>2024</v>
      </c>
      <c r="P5" s="14">
        <v>2025</v>
      </c>
      <c r="Q5" s="14">
        <v>2026</v>
      </c>
      <c r="R5" s="14">
        <v>2027</v>
      </c>
      <c r="S5" s="14">
        <v>2028</v>
      </c>
      <c r="T5" s="14">
        <v>2029</v>
      </c>
      <c r="U5" s="14">
        <v>2030</v>
      </c>
      <c r="V5" s="14">
        <v>2031</v>
      </c>
      <c r="W5" s="14">
        <v>2032</v>
      </c>
      <c r="X5" s="14">
        <v>2033</v>
      </c>
      <c r="Y5" s="14">
        <v>2034</v>
      </c>
      <c r="Z5" s="14">
        <v>2035</v>
      </c>
      <c r="AA5" s="14">
        <v>2036</v>
      </c>
      <c r="AB5" s="14">
        <v>2037</v>
      </c>
      <c r="AC5" s="14">
        <v>2038</v>
      </c>
      <c r="AD5" s="14">
        <v>2039</v>
      </c>
      <c r="AE5" s="14">
        <v>2040</v>
      </c>
      <c r="AF5" s="14">
        <v>2041</v>
      </c>
      <c r="AG5" s="14">
        <v>2042</v>
      </c>
      <c r="AH5" s="14">
        <v>2043</v>
      </c>
      <c r="AI5" s="14">
        <v>2044</v>
      </c>
      <c r="AJ5" s="14">
        <v>2045</v>
      </c>
      <c r="AK5" s="14">
        <v>2046</v>
      </c>
      <c r="AL5" s="14">
        <v>2047</v>
      </c>
      <c r="AM5" s="14">
        <v>2048</v>
      </c>
      <c r="AN5" s="14">
        <v>2049</v>
      </c>
      <c r="AO5" s="14">
        <v>2050</v>
      </c>
    </row>
    <row r="6" spans="1:41">
      <c r="A6" s="14" t="s">
        <v>0</v>
      </c>
      <c r="B6" s="16">
        <v>6.6</v>
      </c>
      <c r="C6" s="16">
        <v>6.4</v>
      </c>
      <c r="D6" s="16">
        <v>6.8</v>
      </c>
      <c r="E6" s="16">
        <v>6.8</v>
      </c>
      <c r="F6" s="16">
        <v>6.8</v>
      </c>
      <c r="G6" s="16">
        <v>6.7</v>
      </c>
      <c r="H6" s="16">
        <v>6.6</v>
      </c>
      <c r="I6" s="16">
        <v>6.6</v>
      </c>
      <c r="J6" s="16">
        <v>6.5</v>
      </c>
      <c r="K6" s="16">
        <v>6.5</v>
      </c>
      <c r="L6" s="16">
        <v>6.4</v>
      </c>
      <c r="M6" s="16">
        <v>6.4</v>
      </c>
      <c r="N6" s="16">
        <v>6.3</v>
      </c>
      <c r="O6" s="16">
        <v>6.3</v>
      </c>
      <c r="P6" s="16">
        <v>6.2</v>
      </c>
      <c r="Q6" s="16">
        <v>6.1</v>
      </c>
      <c r="R6" s="16">
        <v>6.1</v>
      </c>
      <c r="S6" s="16">
        <v>6</v>
      </c>
      <c r="T6" s="16">
        <v>6</v>
      </c>
      <c r="U6" s="16">
        <v>6.1</v>
      </c>
      <c r="V6" s="16">
        <v>6</v>
      </c>
      <c r="W6" s="16">
        <v>6</v>
      </c>
      <c r="X6" s="16">
        <v>6</v>
      </c>
      <c r="Y6" s="16">
        <v>5.8</v>
      </c>
      <c r="Z6" s="16">
        <v>5.8</v>
      </c>
      <c r="AA6" s="16">
        <v>5.6</v>
      </c>
      <c r="AB6" s="16">
        <v>5.6</v>
      </c>
      <c r="AC6" s="16">
        <v>5.5</v>
      </c>
      <c r="AD6" s="16">
        <v>5.4</v>
      </c>
      <c r="AE6" s="16">
        <v>5.3</v>
      </c>
      <c r="AF6" s="16">
        <v>5.2</v>
      </c>
      <c r="AG6" s="16">
        <v>5.0999999999999996</v>
      </c>
      <c r="AH6" s="16">
        <v>5</v>
      </c>
      <c r="AI6" s="16">
        <v>4.9000000000000004</v>
      </c>
      <c r="AJ6" s="16">
        <v>4.9000000000000004</v>
      </c>
      <c r="AK6" s="16">
        <v>4.8</v>
      </c>
      <c r="AL6" s="16">
        <v>4.8</v>
      </c>
      <c r="AM6" s="16">
        <v>4.8</v>
      </c>
      <c r="AN6" s="16">
        <v>4.8</v>
      </c>
      <c r="AO6" s="16">
        <v>4.7</v>
      </c>
    </row>
    <row r="7" spans="1:41">
      <c r="A7" s="14" t="s">
        <v>1</v>
      </c>
      <c r="B7" s="16">
        <v>2.5</v>
      </c>
      <c r="C7" s="16">
        <v>3.5</v>
      </c>
      <c r="D7" s="16">
        <v>3.8</v>
      </c>
      <c r="E7" s="16">
        <v>4.3</v>
      </c>
      <c r="F7" s="16">
        <v>4.2</v>
      </c>
      <c r="G7" s="16">
        <v>6.1</v>
      </c>
      <c r="H7" s="16">
        <v>8.1999999999999993</v>
      </c>
      <c r="I7" s="16">
        <v>8.4</v>
      </c>
      <c r="J7" s="16">
        <v>8.6</v>
      </c>
      <c r="K7" s="16">
        <v>8.8000000000000007</v>
      </c>
      <c r="L7" s="16">
        <v>9.9</v>
      </c>
      <c r="M7" s="16">
        <v>9.9</v>
      </c>
      <c r="N7" s="16">
        <v>9.8000000000000007</v>
      </c>
      <c r="O7" s="16">
        <v>9.6999999999999993</v>
      </c>
      <c r="P7" s="16">
        <v>9.6</v>
      </c>
      <c r="Q7" s="16">
        <v>9.5</v>
      </c>
      <c r="R7" s="16">
        <v>9.6</v>
      </c>
      <c r="S7" s="16">
        <v>10.9</v>
      </c>
      <c r="T7" s="16">
        <v>12.1</v>
      </c>
      <c r="U7" s="16">
        <v>16.3</v>
      </c>
      <c r="V7" s="16">
        <v>16.100000000000001</v>
      </c>
      <c r="W7" s="16">
        <v>15.9</v>
      </c>
      <c r="X7" s="16">
        <v>15.7</v>
      </c>
      <c r="Y7" s="16">
        <v>15.6</v>
      </c>
      <c r="Z7" s="16">
        <v>15.5</v>
      </c>
      <c r="AA7" s="16">
        <v>15.3</v>
      </c>
      <c r="AB7" s="16">
        <v>15.2</v>
      </c>
      <c r="AC7" s="16">
        <v>15</v>
      </c>
      <c r="AD7" s="16">
        <v>14.8</v>
      </c>
      <c r="AE7" s="16">
        <v>14.6</v>
      </c>
      <c r="AF7" s="16">
        <v>14.3</v>
      </c>
      <c r="AG7" s="16">
        <v>14</v>
      </c>
      <c r="AH7" s="16">
        <v>13.8</v>
      </c>
      <c r="AI7" s="16">
        <v>13.7</v>
      </c>
      <c r="AJ7" s="16">
        <v>13.5</v>
      </c>
      <c r="AK7" s="16">
        <v>13.3</v>
      </c>
      <c r="AL7" s="16">
        <v>13.1</v>
      </c>
      <c r="AM7" s="16">
        <v>12.9</v>
      </c>
      <c r="AN7" s="16">
        <v>12.7</v>
      </c>
      <c r="AO7" s="16">
        <v>12.5</v>
      </c>
    </row>
    <row r="8" spans="1:41">
      <c r="A8" s="14" t="s">
        <v>2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0.3</v>
      </c>
      <c r="K8" s="16">
        <v>0.8</v>
      </c>
      <c r="L8" s="16">
        <v>1.2</v>
      </c>
      <c r="M8" s="16">
        <v>2.1</v>
      </c>
      <c r="N8" s="16">
        <v>2.4</v>
      </c>
      <c r="O8" s="16">
        <v>2.9</v>
      </c>
      <c r="P8" s="16">
        <v>3.6</v>
      </c>
      <c r="Q8" s="16">
        <v>4.5</v>
      </c>
      <c r="R8" s="16">
        <v>5.5</v>
      </c>
      <c r="S8" s="16">
        <v>6.6</v>
      </c>
      <c r="T8" s="16">
        <v>7.2</v>
      </c>
      <c r="U8" s="16">
        <v>8.3000000000000007</v>
      </c>
      <c r="V8" s="16">
        <v>8.9</v>
      </c>
      <c r="W8" s="16">
        <v>9.4</v>
      </c>
      <c r="X8" s="16">
        <v>9.3000000000000007</v>
      </c>
      <c r="Y8" s="16">
        <v>10.199999999999999</v>
      </c>
      <c r="Z8" s="16">
        <v>10.199999999999999</v>
      </c>
      <c r="AA8" s="16">
        <v>11.1</v>
      </c>
      <c r="AB8" s="16">
        <v>11.5</v>
      </c>
      <c r="AC8" s="16">
        <v>12.3</v>
      </c>
      <c r="AD8" s="16">
        <v>13.6</v>
      </c>
      <c r="AE8" s="16">
        <v>15.8</v>
      </c>
      <c r="AF8" s="16">
        <v>19.100000000000001</v>
      </c>
      <c r="AG8" s="16">
        <v>20.2</v>
      </c>
      <c r="AH8" s="16">
        <v>21.2</v>
      </c>
      <c r="AI8" s="16">
        <v>22.3</v>
      </c>
      <c r="AJ8" s="16">
        <v>23.6</v>
      </c>
      <c r="AK8" s="16">
        <v>24.2</v>
      </c>
      <c r="AL8" s="16">
        <v>23.8</v>
      </c>
      <c r="AM8" s="16">
        <v>23.5</v>
      </c>
      <c r="AN8" s="16">
        <v>23.1</v>
      </c>
      <c r="AO8" s="16">
        <v>22.9</v>
      </c>
    </row>
    <row r="9" spans="1:41">
      <c r="A9" s="14" t="s">
        <v>3</v>
      </c>
      <c r="B9" s="16">
        <v>0.9</v>
      </c>
      <c r="C9" s="16">
        <v>1.2</v>
      </c>
      <c r="D9" s="16">
        <v>1.2</v>
      </c>
      <c r="E9" s="16">
        <v>1.4</v>
      </c>
      <c r="F9" s="16">
        <v>1.9</v>
      </c>
      <c r="G9" s="16">
        <v>2.2000000000000002</v>
      </c>
      <c r="H9" s="16">
        <v>2.4</v>
      </c>
      <c r="I9" s="16">
        <v>2.4</v>
      </c>
      <c r="J9" s="16">
        <v>2.5</v>
      </c>
      <c r="K9" s="16">
        <v>2.9</v>
      </c>
      <c r="L9" s="16">
        <v>3.3</v>
      </c>
      <c r="M9" s="16">
        <v>3.3</v>
      </c>
      <c r="N9" s="16">
        <v>3.3</v>
      </c>
      <c r="O9" s="16">
        <v>3.3</v>
      </c>
      <c r="P9" s="16">
        <v>3.2</v>
      </c>
      <c r="Q9" s="16">
        <v>3.2</v>
      </c>
      <c r="R9" s="16">
        <v>3.2</v>
      </c>
      <c r="S9" s="16">
        <v>3.2</v>
      </c>
      <c r="T9" s="16">
        <v>3.3</v>
      </c>
      <c r="U9" s="16">
        <v>3.5</v>
      </c>
      <c r="V9" s="16">
        <v>3.4</v>
      </c>
      <c r="W9" s="16">
        <v>3.4</v>
      </c>
      <c r="X9" s="16">
        <v>3.4</v>
      </c>
      <c r="Y9" s="16">
        <v>3.3</v>
      </c>
      <c r="Z9" s="16">
        <v>3.3</v>
      </c>
      <c r="AA9" s="16">
        <v>3.3</v>
      </c>
      <c r="AB9" s="16">
        <v>3.3</v>
      </c>
      <c r="AC9" s="16">
        <v>3.2</v>
      </c>
      <c r="AD9" s="16">
        <v>3.2</v>
      </c>
      <c r="AE9" s="16">
        <v>3.1</v>
      </c>
      <c r="AF9" s="16">
        <v>3.1</v>
      </c>
      <c r="AG9" s="16">
        <v>3</v>
      </c>
      <c r="AH9" s="16">
        <v>3</v>
      </c>
      <c r="AI9" s="16">
        <v>2.9</v>
      </c>
      <c r="AJ9" s="16">
        <v>2.9</v>
      </c>
      <c r="AK9" s="16">
        <v>2.8</v>
      </c>
      <c r="AL9" s="16">
        <v>2.8</v>
      </c>
      <c r="AM9" s="16">
        <v>2.8</v>
      </c>
      <c r="AN9" s="16">
        <v>2.7</v>
      </c>
      <c r="AO9" s="16">
        <v>2.7</v>
      </c>
    </row>
    <row r="10" spans="1:41">
      <c r="A10" s="14" t="s">
        <v>4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0.1</v>
      </c>
      <c r="M10" s="16">
        <v>0.1</v>
      </c>
      <c r="N10" s="16">
        <v>0.1</v>
      </c>
      <c r="O10" s="16">
        <v>0.1</v>
      </c>
      <c r="P10" s="16">
        <v>0.2</v>
      </c>
      <c r="Q10" s="16">
        <v>0.3</v>
      </c>
      <c r="R10" s="16">
        <v>0.3</v>
      </c>
      <c r="S10" s="16">
        <v>0.4</v>
      </c>
      <c r="T10" s="16">
        <v>0.4</v>
      </c>
      <c r="U10" s="16">
        <v>0.9</v>
      </c>
      <c r="V10" s="16">
        <v>0.9</v>
      </c>
      <c r="W10" s="16">
        <v>1.5</v>
      </c>
      <c r="X10" s="16">
        <v>1.5</v>
      </c>
      <c r="Y10" s="16">
        <v>2.2999999999999998</v>
      </c>
      <c r="Z10" s="16">
        <v>2.2000000000000002</v>
      </c>
      <c r="AA10" s="16">
        <v>3</v>
      </c>
      <c r="AB10" s="16">
        <v>3</v>
      </c>
      <c r="AC10" s="16">
        <v>3.3</v>
      </c>
      <c r="AD10" s="16">
        <v>3.3</v>
      </c>
      <c r="AE10" s="16">
        <v>3.7</v>
      </c>
      <c r="AF10" s="16">
        <v>3.6</v>
      </c>
      <c r="AG10" s="16">
        <v>3.7</v>
      </c>
      <c r="AH10" s="16">
        <v>3.7</v>
      </c>
      <c r="AI10" s="16">
        <v>3.6</v>
      </c>
      <c r="AJ10" s="16">
        <v>3.6</v>
      </c>
      <c r="AK10" s="16">
        <v>3.5</v>
      </c>
      <c r="AL10" s="16">
        <v>3.5</v>
      </c>
      <c r="AM10" s="16">
        <v>3.4</v>
      </c>
      <c r="AN10" s="16">
        <v>3.4</v>
      </c>
      <c r="AO10" s="16">
        <v>3.3</v>
      </c>
    </row>
    <row r="11" spans="1:41">
      <c r="A11" s="14" t="s">
        <v>5</v>
      </c>
      <c r="B11" s="16">
        <v>0.1</v>
      </c>
      <c r="C11" s="16">
        <v>0.4</v>
      </c>
      <c r="D11" s="16">
        <v>0.7</v>
      </c>
      <c r="E11" s="16">
        <v>0.9</v>
      </c>
      <c r="F11" s="16">
        <v>1.1000000000000001</v>
      </c>
      <c r="G11" s="16">
        <v>1.2</v>
      </c>
      <c r="H11" s="16">
        <v>1.4</v>
      </c>
      <c r="I11" s="16">
        <v>1.6</v>
      </c>
      <c r="J11" s="16">
        <v>1.8</v>
      </c>
      <c r="K11" s="16">
        <v>2</v>
      </c>
      <c r="L11" s="16">
        <v>2.2000000000000002</v>
      </c>
      <c r="M11" s="16">
        <v>2.2999999999999998</v>
      </c>
      <c r="N11" s="16">
        <v>2.5</v>
      </c>
      <c r="O11" s="16">
        <v>2.7</v>
      </c>
      <c r="P11" s="16">
        <v>2.8</v>
      </c>
      <c r="Q11" s="16">
        <v>2.8</v>
      </c>
      <c r="R11" s="16">
        <v>2.6</v>
      </c>
      <c r="S11" s="16">
        <v>2.5</v>
      </c>
      <c r="T11" s="16">
        <v>2.2999999999999998</v>
      </c>
      <c r="U11" s="16">
        <v>2.2000000000000002</v>
      </c>
      <c r="V11" s="16">
        <v>2</v>
      </c>
      <c r="W11" s="16">
        <v>1.8</v>
      </c>
      <c r="X11" s="16">
        <v>1.6</v>
      </c>
      <c r="Y11" s="16">
        <v>1.4</v>
      </c>
      <c r="Z11" s="16">
        <v>1.3</v>
      </c>
      <c r="AA11" s="16">
        <v>1.1000000000000001</v>
      </c>
      <c r="AB11" s="16">
        <v>0.9</v>
      </c>
      <c r="AC11" s="16">
        <v>0.7</v>
      </c>
      <c r="AD11" s="16">
        <v>0.5</v>
      </c>
      <c r="AE11" s="16">
        <v>0.4</v>
      </c>
      <c r="AF11" s="16">
        <v>0.3</v>
      </c>
      <c r="AG11" s="16">
        <v>0.2</v>
      </c>
      <c r="AH11" s="16">
        <v>0.1</v>
      </c>
      <c r="AI11" s="16">
        <v>0.1</v>
      </c>
      <c r="AJ11" s="16">
        <v>0</v>
      </c>
      <c r="AK11" s="16">
        <v>0</v>
      </c>
      <c r="AL11" s="16">
        <v>0</v>
      </c>
      <c r="AM11" s="16">
        <v>0</v>
      </c>
      <c r="AN11" s="16">
        <v>0</v>
      </c>
      <c r="AO11" s="16">
        <v>0</v>
      </c>
    </row>
    <row r="12" spans="1:41">
      <c r="A12" s="14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</row>
    <row r="13" spans="1:41">
      <c r="A13" s="13" t="s">
        <v>16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</row>
    <row r="14" spans="1:41">
      <c r="A14" s="14" t="s">
        <v>0</v>
      </c>
      <c r="B14" s="16">
        <v>6.2</v>
      </c>
      <c r="C14" s="16">
        <v>6.2</v>
      </c>
      <c r="D14" s="16">
        <v>6.4</v>
      </c>
      <c r="E14" s="16">
        <v>6.4</v>
      </c>
      <c r="F14" s="16">
        <v>6.3</v>
      </c>
      <c r="G14" s="16">
        <v>6</v>
      </c>
      <c r="H14" s="16">
        <v>5.7</v>
      </c>
      <c r="I14" s="16">
        <v>5.6</v>
      </c>
      <c r="J14" s="16">
        <v>5.6</v>
      </c>
      <c r="K14" s="16">
        <v>5.5</v>
      </c>
      <c r="L14" s="16">
        <v>5.5</v>
      </c>
      <c r="M14" s="16">
        <v>5.4</v>
      </c>
      <c r="N14" s="16">
        <v>5.3</v>
      </c>
      <c r="O14" s="16">
        <v>5.3</v>
      </c>
      <c r="P14" s="16">
        <v>5.2</v>
      </c>
      <c r="Q14" s="16">
        <v>5.0999999999999996</v>
      </c>
      <c r="R14" s="16">
        <v>5</v>
      </c>
      <c r="S14" s="16">
        <v>5</v>
      </c>
      <c r="T14" s="16">
        <v>4.9000000000000004</v>
      </c>
      <c r="U14" s="16">
        <v>4.8</v>
      </c>
      <c r="V14" s="16">
        <v>4.7</v>
      </c>
      <c r="W14" s="16">
        <v>4.7</v>
      </c>
      <c r="X14" s="16">
        <v>4.5999999999999996</v>
      </c>
      <c r="Y14" s="16">
        <v>4.5</v>
      </c>
      <c r="Z14" s="16">
        <v>4.5999999999999996</v>
      </c>
      <c r="AA14" s="16">
        <v>4.4000000000000004</v>
      </c>
      <c r="AB14" s="16">
        <v>4.4000000000000004</v>
      </c>
      <c r="AC14" s="16">
        <v>4.3</v>
      </c>
      <c r="AD14" s="16">
        <v>4.2</v>
      </c>
      <c r="AE14" s="16">
        <v>4.0999999999999996</v>
      </c>
      <c r="AF14" s="16">
        <v>4.0999999999999996</v>
      </c>
      <c r="AG14" s="16">
        <v>4.0999999999999996</v>
      </c>
      <c r="AH14" s="16">
        <v>4</v>
      </c>
      <c r="AI14" s="16">
        <v>4</v>
      </c>
      <c r="AJ14" s="16">
        <v>3.9</v>
      </c>
      <c r="AK14" s="16">
        <v>4</v>
      </c>
      <c r="AL14" s="16">
        <v>3.9</v>
      </c>
      <c r="AM14" s="16">
        <v>3.9</v>
      </c>
      <c r="AN14" s="16">
        <v>4</v>
      </c>
      <c r="AO14" s="16">
        <v>4.2</v>
      </c>
    </row>
    <row r="15" spans="1:41">
      <c r="A15" s="14" t="s">
        <v>1</v>
      </c>
      <c r="B15" s="16">
        <v>3.1</v>
      </c>
      <c r="C15" s="16">
        <v>3.3</v>
      </c>
      <c r="D15" s="16">
        <v>3.5</v>
      </c>
      <c r="E15" s="16">
        <v>3.5</v>
      </c>
      <c r="F15" s="16">
        <v>3.5</v>
      </c>
      <c r="G15" s="16">
        <v>4.5999999999999996</v>
      </c>
      <c r="H15" s="16">
        <v>6.4</v>
      </c>
      <c r="I15" s="16">
        <v>7.5</v>
      </c>
      <c r="J15" s="16">
        <v>9.8000000000000007</v>
      </c>
      <c r="K15" s="16">
        <v>10.9</v>
      </c>
      <c r="L15" s="16">
        <v>10.9</v>
      </c>
      <c r="M15" s="16">
        <v>10.8</v>
      </c>
      <c r="N15" s="16">
        <v>10.5</v>
      </c>
      <c r="O15" s="16">
        <v>10.3</v>
      </c>
      <c r="P15" s="16">
        <v>10.3</v>
      </c>
      <c r="Q15" s="16">
        <v>10.5</v>
      </c>
      <c r="R15" s="16">
        <v>10.5</v>
      </c>
      <c r="S15" s="16">
        <v>10.4</v>
      </c>
      <c r="T15" s="16">
        <v>10.199999999999999</v>
      </c>
      <c r="U15" s="16">
        <v>10.199999999999999</v>
      </c>
      <c r="V15" s="16">
        <v>10.1</v>
      </c>
      <c r="W15" s="16">
        <v>11.1</v>
      </c>
      <c r="X15" s="16">
        <v>11.3</v>
      </c>
      <c r="Y15" s="16">
        <v>13.1</v>
      </c>
      <c r="Z15" s="16">
        <v>13.9</v>
      </c>
      <c r="AA15" s="16">
        <v>14.6</v>
      </c>
      <c r="AB15" s="16">
        <v>15.1</v>
      </c>
      <c r="AC15" s="16">
        <v>15.7</v>
      </c>
      <c r="AD15" s="16">
        <v>15.6</v>
      </c>
      <c r="AE15" s="16">
        <v>15.1</v>
      </c>
      <c r="AF15" s="16">
        <v>15.7</v>
      </c>
      <c r="AG15" s="16">
        <v>15.6</v>
      </c>
      <c r="AH15" s="16">
        <v>16.100000000000001</v>
      </c>
      <c r="AI15" s="16">
        <v>15.8</v>
      </c>
      <c r="AJ15" s="16">
        <v>15.7</v>
      </c>
      <c r="AK15" s="16">
        <v>15.7</v>
      </c>
      <c r="AL15" s="16">
        <v>15.6</v>
      </c>
      <c r="AM15" s="16">
        <v>15.6</v>
      </c>
      <c r="AN15" s="16">
        <v>15.2</v>
      </c>
      <c r="AO15" s="16">
        <v>15</v>
      </c>
    </row>
    <row r="16" spans="1:41">
      <c r="A16" s="14" t="s">
        <v>2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1.4</v>
      </c>
      <c r="O16" s="16">
        <v>2.4</v>
      </c>
      <c r="P16" s="16">
        <v>2.8</v>
      </c>
      <c r="Q16" s="16">
        <v>2.7</v>
      </c>
      <c r="R16" s="16">
        <v>2.7</v>
      </c>
      <c r="S16" s="16">
        <v>2.6</v>
      </c>
      <c r="T16" s="16">
        <v>3.1</v>
      </c>
      <c r="U16" s="16">
        <v>3</v>
      </c>
      <c r="V16" s="16">
        <v>3.8</v>
      </c>
      <c r="W16" s="16">
        <v>4.3</v>
      </c>
      <c r="X16" s="16">
        <v>4.7</v>
      </c>
      <c r="Y16" s="16">
        <v>5.2</v>
      </c>
      <c r="Z16" s="16">
        <v>6.1</v>
      </c>
      <c r="AA16" s="16">
        <v>7.3</v>
      </c>
      <c r="AB16" s="16">
        <v>8</v>
      </c>
      <c r="AC16" s="16">
        <v>8.5</v>
      </c>
      <c r="AD16" s="16">
        <v>8.6999999999999993</v>
      </c>
      <c r="AE16" s="16">
        <v>9.5</v>
      </c>
      <c r="AF16" s="16">
        <v>9.4</v>
      </c>
      <c r="AG16" s="16">
        <v>10.7</v>
      </c>
      <c r="AH16" s="16">
        <v>12.3</v>
      </c>
      <c r="AI16" s="16">
        <v>12.9</v>
      </c>
      <c r="AJ16" s="16">
        <v>12.9</v>
      </c>
      <c r="AK16" s="16">
        <v>12.7</v>
      </c>
      <c r="AL16" s="16">
        <v>12.7</v>
      </c>
      <c r="AM16" s="16">
        <v>12.6</v>
      </c>
      <c r="AN16" s="16">
        <v>12.9</v>
      </c>
      <c r="AO16" s="16">
        <v>12.7</v>
      </c>
    </row>
    <row r="17" spans="1:41">
      <c r="A17" s="14" t="s">
        <v>3</v>
      </c>
      <c r="B17" s="16">
        <v>0.2</v>
      </c>
      <c r="C17" s="16">
        <v>0.3</v>
      </c>
      <c r="D17" s="16">
        <v>0.6</v>
      </c>
      <c r="E17" s="16">
        <v>0.6</v>
      </c>
      <c r="F17" s="16">
        <v>0.7</v>
      </c>
      <c r="G17" s="16">
        <v>0.8</v>
      </c>
      <c r="H17" s="16">
        <v>0.8</v>
      </c>
      <c r="I17" s="16">
        <v>1.1000000000000001</v>
      </c>
      <c r="J17" s="16">
        <v>1.3</v>
      </c>
      <c r="K17" s="16">
        <v>1.3</v>
      </c>
      <c r="L17" s="16">
        <v>1.4</v>
      </c>
      <c r="M17" s="16">
        <v>1.4</v>
      </c>
      <c r="N17" s="16">
        <v>1.4</v>
      </c>
      <c r="O17" s="16">
        <v>1.3</v>
      </c>
      <c r="P17" s="16">
        <v>1.3</v>
      </c>
      <c r="Q17" s="16">
        <v>1.3</v>
      </c>
      <c r="R17" s="16">
        <v>1.3</v>
      </c>
      <c r="S17" s="16">
        <v>1.3</v>
      </c>
      <c r="T17" s="16">
        <v>1.3</v>
      </c>
      <c r="U17" s="16">
        <v>1.3</v>
      </c>
      <c r="V17" s="16">
        <v>1.2</v>
      </c>
      <c r="W17" s="16">
        <v>1.2</v>
      </c>
      <c r="X17" s="16">
        <v>1.2</v>
      </c>
      <c r="Y17" s="16">
        <v>1.2</v>
      </c>
      <c r="Z17" s="16">
        <v>1.1000000000000001</v>
      </c>
      <c r="AA17" s="16">
        <v>1.1000000000000001</v>
      </c>
      <c r="AB17" s="16">
        <v>1.1000000000000001</v>
      </c>
      <c r="AC17" s="16">
        <v>1.2</v>
      </c>
      <c r="AD17" s="16">
        <v>1.2</v>
      </c>
      <c r="AE17" s="16">
        <v>1.2</v>
      </c>
      <c r="AF17" s="16">
        <v>1.2</v>
      </c>
      <c r="AG17" s="16">
        <v>1.1000000000000001</v>
      </c>
      <c r="AH17" s="16">
        <v>1.3</v>
      </c>
      <c r="AI17" s="16">
        <v>1.2</v>
      </c>
      <c r="AJ17" s="16">
        <v>1.2</v>
      </c>
      <c r="AK17" s="16">
        <v>1.2</v>
      </c>
      <c r="AL17" s="16">
        <v>1.2</v>
      </c>
      <c r="AM17" s="16">
        <v>1.2</v>
      </c>
      <c r="AN17" s="16">
        <v>1.2</v>
      </c>
      <c r="AO17" s="16">
        <v>1.1000000000000001</v>
      </c>
    </row>
    <row r="18" spans="1:41">
      <c r="A18" s="14" t="s">
        <v>4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0.7</v>
      </c>
      <c r="U18" s="16">
        <v>0.8</v>
      </c>
      <c r="V18" s="16">
        <v>0.8</v>
      </c>
      <c r="W18" s="16">
        <v>1</v>
      </c>
      <c r="X18" s="16">
        <v>1.4</v>
      </c>
      <c r="Y18" s="16">
        <v>1.7</v>
      </c>
      <c r="Z18" s="16">
        <v>2.2000000000000002</v>
      </c>
      <c r="AA18" s="16">
        <v>2.6</v>
      </c>
      <c r="AB18" s="16">
        <v>2.6</v>
      </c>
      <c r="AC18" s="16">
        <v>3</v>
      </c>
      <c r="AD18" s="16">
        <v>3.4</v>
      </c>
      <c r="AE18" s="16">
        <v>3.6</v>
      </c>
      <c r="AF18" s="16">
        <v>3.6</v>
      </c>
      <c r="AG18" s="16">
        <v>3.5</v>
      </c>
      <c r="AH18" s="16">
        <v>3.5</v>
      </c>
      <c r="AI18" s="16">
        <v>3.4</v>
      </c>
      <c r="AJ18" s="16">
        <v>3.4</v>
      </c>
      <c r="AK18" s="16">
        <v>3.4</v>
      </c>
      <c r="AL18" s="16">
        <v>3.3</v>
      </c>
      <c r="AM18" s="16">
        <v>3.3</v>
      </c>
      <c r="AN18" s="16">
        <v>3.2</v>
      </c>
      <c r="AO18" s="16">
        <v>3.2</v>
      </c>
    </row>
    <row r="19" spans="1:41">
      <c r="A19" s="14" t="s">
        <v>5</v>
      </c>
      <c r="B19" s="16">
        <v>1.2</v>
      </c>
      <c r="C19" s="16">
        <v>1.3</v>
      </c>
      <c r="D19" s="16">
        <v>1.4</v>
      </c>
      <c r="E19" s="16">
        <v>1.5</v>
      </c>
      <c r="F19" s="16">
        <v>1.6</v>
      </c>
      <c r="G19" s="16">
        <v>1.7</v>
      </c>
      <c r="H19" s="16">
        <v>1.7</v>
      </c>
      <c r="I19" s="16">
        <v>1.8</v>
      </c>
      <c r="J19" s="16">
        <v>1.9</v>
      </c>
      <c r="K19" s="16">
        <v>1.9</v>
      </c>
      <c r="L19" s="16">
        <v>2</v>
      </c>
      <c r="M19" s="16">
        <v>2</v>
      </c>
      <c r="N19" s="16">
        <v>1.9</v>
      </c>
      <c r="O19" s="16">
        <v>1.7</v>
      </c>
      <c r="P19" s="16">
        <v>1.6</v>
      </c>
      <c r="Q19" s="16">
        <v>1.4</v>
      </c>
      <c r="R19" s="16">
        <v>1.4</v>
      </c>
      <c r="S19" s="16">
        <v>1.4</v>
      </c>
      <c r="T19" s="16">
        <v>1.3</v>
      </c>
      <c r="U19" s="16">
        <v>1.3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</row>
    <row r="21" spans="1:41" ht="16.5">
      <c r="A21" s="18" t="s">
        <v>13</v>
      </c>
    </row>
    <row r="22" spans="1:41" ht="16.5">
      <c r="A22" s="19" t="s">
        <v>15</v>
      </c>
    </row>
    <row r="23" spans="1:41" ht="16.5">
      <c r="A23" s="19" t="s">
        <v>8</v>
      </c>
      <c r="E23" s="19" t="s">
        <v>6</v>
      </c>
    </row>
    <row r="24" spans="1:41" ht="16.5">
      <c r="D24" s="19"/>
      <c r="E24" s="19"/>
      <c r="F24" s="19"/>
      <c r="G24" s="19"/>
      <c r="H24" s="19"/>
    </row>
    <row r="41" spans="1:1">
      <c r="A41" s="20" t="s">
        <v>9</v>
      </c>
    </row>
    <row r="42" spans="1:1">
      <c r="A42" s="20" t="s">
        <v>11</v>
      </c>
    </row>
    <row r="43" spans="1:1">
      <c r="A43" s="20" t="s">
        <v>10</v>
      </c>
    </row>
    <row r="48" spans="1:1">
      <c r="A48" s="11"/>
    </row>
    <row r="49" spans="1:8">
      <c r="A49" s="13"/>
      <c r="B49" s="14"/>
      <c r="C49" s="14"/>
      <c r="D49" s="14"/>
      <c r="E49" s="14"/>
      <c r="F49" s="14"/>
      <c r="G49" s="14"/>
      <c r="H49" s="14"/>
    </row>
    <row r="50" spans="1:8">
      <c r="A50" s="14"/>
      <c r="B50" s="15"/>
      <c r="C50" s="16"/>
      <c r="D50" s="16"/>
      <c r="E50" s="16"/>
      <c r="F50" s="16"/>
      <c r="G50" s="16"/>
      <c r="H50" s="16"/>
    </row>
    <row r="51" spans="1:8">
      <c r="A51" s="14"/>
      <c r="B51" s="15"/>
      <c r="C51" s="16"/>
      <c r="D51" s="16"/>
      <c r="E51" s="16"/>
      <c r="F51" s="16"/>
      <c r="G51" s="16"/>
      <c r="H51" s="16"/>
    </row>
    <row r="52" spans="1:8">
      <c r="A52" s="14"/>
      <c r="B52" s="15"/>
      <c r="C52" s="16"/>
      <c r="D52" s="16"/>
      <c r="E52" s="16"/>
      <c r="F52" s="16"/>
      <c r="G52" s="16"/>
      <c r="H52" s="16"/>
    </row>
    <row r="53" spans="1:8">
      <c r="A53" s="14"/>
      <c r="B53" s="15"/>
      <c r="C53" s="16"/>
      <c r="D53" s="16"/>
      <c r="E53" s="16"/>
      <c r="F53" s="16"/>
      <c r="G53" s="16"/>
      <c r="H53" s="16"/>
    </row>
    <row r="54" spans="1:8">
      <c r="A54" s="14"/>
      <c r="B54" s="15"/>
      <c r="C54" s="16"/>
      <c r="D54" s="16"/>
      <c r="E54" s="16"/>
      <c r="F54" s="16"/>
      <c r="G54" s="16"/>
      <c r="H54" s="16"/>
    </row>
    <row r="55" spans="1:8">
      <c r="A55" s="14"/>
      <c r="B55" s="15"/>
      <c r="C55" s="16"/>
      <c r="D55" s="16"/>
      <c r="E55" s="16"/>
      <c r="F55" s="16"/>
      <c r="G55" s="16"/>
      <c r="H55" s="16"/>
    </row>
    <row r="56" spans="1:8">
      <c r="A56" s="14"/>
      <c r="B56" s="17"/>
      <c r="C56" s="17"/>
      <c r="D56" s="17"/>
      <c r="E56" s="17"/>
      <c r="F56" s="17"/>
      <c r="G56" s="17"/>
      <c r="H56" s="17"/>
    </row>
    <row r="57" spans="1:8">
      <c r="A57" s="13"/>
      <c r="B57" s="16"/>
      <c r="C57" s="16"/>
      <c r="D57" s="16"/>
      <c r="E57" s="16"/>
      <c r="F57" s="16"/>
      <c r="G57" s="16"/>
      <c r="H57" s="16"/>
    </row>
    <row r="58" spans="1:8">
      <c r="A58" s="14"/>
      <c r="B58" s="15"/>
      <c r="C58" s="16"/>
      <c r="D58" s="16"/>
      <c r="E58" s="16"/>
      <c r="F58" s="16"/>
      <c r="G58" s="16"/>
      <c r="H58" s="16"/>
    </row>
    <row r="59" spans="1:8">
      <c r="A59" s="14"/>
      <c r="B59" s="15"/>
      <c r="C59" s="16"/>
      <c r="D59" s="16"/>
      <c r="E59" s="16"/>
      <c r="F59" s="16"/>
      <c r="G59" s="16"/>
      <c r="H59" s="16"/>
    </row>
    <row r="60" spans="1:8">
      <c r="A60" s="14"/>
      <c r="B60" s="15"/>
      <c r="C60" s="16"/>
      <c r="D60" s="16"/>
      <c r="E60" s="16"/>
      <c r="F60" s="16"/>
      <c r="G60" s="16"/>
      <c r="H60" s="16"/>
    </row>
    <row r="61" spans="1:8">
      <c r="A61" s="14"/>
      <c r="B61" s="15"/>
      <c r="C61" s="16"/>
      <c r="D61" s="16"/>
      <c r="E61" s="16"/>
      <c r="F61" s="16"/>
      <c r="G61" s="16"/>
      <c r="H61" s="16"/>
    </row>
    <row r="62" spans="1:8">
      <c r="A62" s="14"/>
      <c r="B62" s="15"/>
      <c r="C62" s="16"/>
      <c r="D62" s="16"/>
      <c r="E62" s="16"/>
      <c r="F62" s="16"/>
      <c r="G62" s="16"/>
      <c r="H62" s="16"/>
    </row>
    <row r="63" spans="1:8">
      <c r="A63" s="14"/>
      <c r="B63" s="15"/>
      <c r="C63" s="16"/>
      <c r="D63" s="16"/>
      <c r="E63" s="16"/>
      <c r="F63" s="16"/>
      <c r="G63" s="16"/>
      <c r="H63" s="16"/>
    </row>
    <row r="65" spans="1:8" ht="16.5">
      <c r="A65" s="18"/>
    </row>
    <row r="66" spans="1:8" ht="16.5">
      <c r="A66" s="19"/>
    </row>
    <row r="67" spans="1:8" ht="16.5">
      <c r="A67" s="19"/>
      <c r="E67" s="19"/>
    </row>
    <row r="68" spans="1:8" ht="16.5">
      <c r="D68" s="19"/>
      <c r="E68" s="19"/>
      <c r="F68" s="19"/>
      <c r="G68" s="19"/>
      <c r="H68" s="19"/>
    </row>
    <row r="85" spans="1:8">
      <c r="A85" s="20"/>
    </row>
    <row r="86" spans="1:8">
      <c r="A86" s="20"/>
    </row>
    <row r="87" spans="1:8">
      <c r="A87" s="20"/>
    </row>
    <row r="92" spans="1:8">
      <c r="A92" s="11"/>
    </row>
    <row r="93" spans="1:8">
      <c r="A93" s="13"/>
      <c r="B93" s="14"/>
      <c r="C93" s="14"/>
      <c r="D93" s="14"/>
      <c r="E93" s="14"/>
      <c r="F93" s="14"/>
      <c r="G93" s="14"/>
      <c r="H93" s="14"/>
    </row>
    <row r="94" spans="1:8">
      <c r="A94" s="14"/>
      <c r="B94" s="15"/>
      <c r="C94" s="16"/>
      <c r="D94" s="16"/>
      <c r="E94" s="16"/>
      <c r="F94" s="16"/>
      <c r="G94" s="16"/>
      <c r="H94" s="16"/>
    </row>
    <row r="95" spans="1:8">
      <c r="A95" s="14"/>
      <c r="B95" s="15"/>
      <c r="C95" s="16"/>
      <c r="D95" s="16"/>
      <c r="E95" s="16"/>
      <c r="F95" s="16"/>
      <c r="G95" s="16"/>
      <c r="H95" s="16"/>
    </row>
    <row r="96" spans="1:8">
      <c r="A96" s="14"/>
      <c r="B96" s="15"/>
      <c r="C96" s="16"/>
      <c r="D96" s="16"/>
      <c r="E96" s="16"/>
      <c r="F96" s="16"/>
      <c r="G96" s="16"/>
      <c r="H96" s="16"/>
    </row>
    <row r="97" spans="1:8">
      <c r="A97" s="14"/>
      <c r="B97" s="15"/>
      <c r="C97" s="16"/>
      <c r="D97" s="16"/>
      <c r="E97" s="16"/>
      <c r="F97" s="16"/>
      <c r="G97" s="16"/>
      <c r="H97" s="16"/>
    </row>
    <row r="98" spans="1:8">
      <c r="A98" s="14"/>
      <c r="B98" s="15"/>
      <c r="C98" s="16"/>
      <c r="D98" s="16"/>
      <c r="E98" s="16"/>
      <c r="F98" s="16"/>
      <c r="G98" s="16"/>
      <c r="H98" s="16"/>
    </row>
    <row r="99" spans="1:8">
      <c r="A99" s="14"/>
      <c r="B99" s="15"/>
      <c r="C99" s="16"/>
      <c r="D99" s="16"/>
      <c r="E99" s="16"/>
      <c r="F99" s="16"/>
      <c r="G99" s="16"/>
      <c r="H99" s="16"/>
    </row>
    <row r="100" spans="1:8">
      <c r="A100" s="14"/>
      <c r="B100" s="17"/>
      <c r="C100" s="17"/>
      <c r="D100" s="17"/>
      <c r="E100" s="17"/>
      <c r="F100" s="17"/>
      <c r="G100" s="17"/>
      <c r="H100" s="17"/>
    </row>
    <row r="101" spans="1:8">
      <c r="A101" s="13"/>
      <c r="B101" s="16"/>
      <c r="C101" s="16"/>
      <c r="D101" s="16"/>
      <c r="E101" s="16"/>
      <c r="F101" s="16"/>
      <c r="G101" s="16"/>
      <c r="H101" s="16"/>
    </row>
    <row r="102" spans="1:8">
      <c r="A102" s="14"/>
      <c r="B102" s="15"/>
      <c r="C102" s="16"/>
      <c r="D102" s="16"/>
      <c r="E102" s="16"/>
      <c r="F102" s="16"/>
      <c r="G102" s="16"/>
      <c r="H102" s="16"/>
    </row>
    <row r="103" spans="1:8">
      <c r="A103" s="14"/>
      <c r="B103" s="15"/>
      <c r="C103" s="16"/>
      <c r="D103" s="16"/>
      <c r="E103" s="16"/>
      <c r="F103" s="16"/>
      <c r="G103" s="16"/>
      <c r="H103" s="16"/>
    </row>
    <row r="104" spans="1:8">
      <c r="A104" s="14"/>
      <c r="B104" s="15"/>
      <c r="C104" s="16"/>
      <c r="D104" s="16"/>
      <c r="E104" s="16"/>
      <c r="F104" s="16"/>
      <c r="G104" s="16"/>
      <c r="H104" s="16"/>
    </row>
    <row r="105" spans="1:8">
      <c r="A105" s="14"/>
      <c r="B105" s="15"/>
      <c r="C105" s="16"/>
      <c r="D105" s="16"/>
      <c r="E105" s="16"/>
      <c r="F105" s="16"/>
      <c r="G105" s="16"/>
      <c r="H105" s="16"/>
    </row>
    <row r="106" spans="1:8">
      <c r="A106" s="14"/>
      <c r="B106" s="15"/>
      <c r="C106" s="16"/>
      <c r="D106" s="16"/>
      <c r="E106" s="16"/>
      <c r="F106" s="16"/>
      <c r="G106" s="16"/>
      <c r="H106" s="16"/>
    </row>
    <row r="107" spans="1:8">
      <c r="A107" s="14"/>
      <c r="B107" s="15"/>
      <c r="C107" s="16"/>
      <c r="D107" s="16"/>
      <c r="E107" s="16"/>
      <c r="F107" s="16"/>
      <c r="G107" s="16"/>
      <c r="H107" s="16"/>
    </row>
    <row r="109" spans="1:8" ht="16.5">
      <c r="A109" s="18"/>
    </row>
    <row r="110" spans="1:8" ht="16.5">
      <c r="A110" s="19"/>
    </row>
    <row r="111" spans="1:8" ht="16.5">
      <c r="A111" s="19"/>
      <c r="E111" s="19"/>
    </row>
    <row r="112" spans="1:8" ht="16.5">
      <c r="D112" s="19"/>
      <c r="E112" s="19"/>
      <c r="F112" s="19"/>
      <c r="G112" s="19"/>
      <c r="H112" s="19"/>
    </row>
    <row r="129" spans="1:1">
      <c r="A129" s="20"/>
    </row>
    <row r="130" spans="1:1">
      <c r="A130" s="20"/>
    </row>
    <row r="131" spans="1:1">
      <c r="A131" s="20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>3</Document_x0020_Rating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779386-1BF9-434C-B481-9410F89CE68A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customXml/itemProps2.xml><?xml version="1.0" encoding="utf-8"?>
<ds:datastoreItem xmlns:ds="http://schemas.openxmlformats.org/officeDocument/2006/customXml" ds:itemID="{191DEE65-94F1-4115-8532-964455438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28F3604-CD00-4CF2-B42F-CBFD62C058D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SGLP core</vt:lpstr>
      <vt:lpstr>Clean Energy Future</vt:lpstr>
      <vt:lpstr>Government policy</vt:lpstr>
      <vt:lpstr>'SGLP core'!Print_Area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2011-09-23T04:37:07Z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