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<sst xmlns="http://schemas.openxmlformats.org/spreadsheetml/2006/main" count="9" uniqueCount="9">
  <si>
    <t>Baseline</t>
  </si>
  <si>
    <t>Source: Treasury estimates from GTEM.</t>
  </si>
  <si>
    <t>Medium global action</t>
  </si>
  <si>
    <t>Ambitious global action</t>
  </si>
  <si>
    <t>Strong Growth, Low Pollution - Modelling a Carbon Price</t>
  </si>
  <si>
    <t>Chart 3.2 Global emission allocations</t>
  </si>
  <si>
    <t>Note: The baseline is a scenario in which no further mitigation occurs. For more information on the baseline see Appendix B.</t>
  </si>
  <si>
    <t>Charts and tables from the report</t>
  </si>
  <si>
    <r>
      <t>Projected baseline emissions and allocations in the action scenarios (Gt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</si>
</sst>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Alignment="1">
      <alignment horizontal="justify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/>
    <xf numFmtId="0" fontId="3" fillId="0" borderId="0" xfId="1" applyFont="1"/>
    <xf numFmtId="0" fontId="5" fillId="0" borderId="0" xfId="0" applyFont="1" applyFill="1"/>
    <xf numFmtId="0" fontId="6" fillId="0" borderId="0" xfId="0" applyFont="1" applyFill="1"/>
    <xf numFmtId="0" fontId="0" fillId="0" borderId="0" xfId="0" applyFill="1" applyAlignment="1"/>
    <xf numFmtId="164" fontId="3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5.4010931899641741E-2"/>
          <c:y val="5.9894294008286594E-2"/>
          <c:w val="0.89425412186379927"/>
          <c:h val="0.79172901834350706"/>
        </c:manualLayout>
      </c:layout>
      <c:lineChart>
        <c:grouping val="standard"/>
        <c:ser>
          <c:idx val="2"/>
          <c:order val="0"/>
          <c:tx>
            <c:strRef>
              <c:f>Chart!$A$5</c:f>
              <c:strCache>
                <c:ptCount val="1"/>
                <c:pt idx="0">
                  <c:v>Baseline</c:v>
                </c:pt>
              </c:strCache>
            </c:strRef>
          </c:tx>
          <c:spPr>
            <a:ln w="25400">
              <a:solidFill>
                <a:srgbClr val="E29000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General</c:formatCode>
                <c:ptCount val="41"/>
                <c:pt idx="0">
                  <c:v>43.5</c:v>
                </c:pt>
                <c:pt idx="1">
                  <c:v>44.6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 formatCode="0.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58.8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 formatCode="0.0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 formatCode="0.0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76.900000000000006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ser>
          <c:idx val="0"/>
          <c:order val="1"/>
          <c:tx>
            <c:strRef>
              <c:f>Chart!$A$6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rgbClr val="003157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General</c:formatCode>
                <c:ptCount val="41"/>
                <c:pt idx="3">
                  <c:v>46.1</c:v>
                </c:pt>
                <c:pt idx="4">
                  <c:v>46.5</c:v>
                </c:pt>
                <c:pt idx="5">
                  <c:v>46.9</c:v>
                </c:pt>
                <c:pt idx="6">
                  <c:v>47.3</c:v>
                </c:pt>
                <c:pt idx="7">
                  <c:v>47.7</c:v>
                </c:pt>
                <c:pt idx="8">
                  <c:v>48.1</c:v>
                </c:pt>
                <c:pt idx="9">
                  <c:v>48.6</c:v>
                </c:pt>
                <c:pt idx="10" formatCode="0.0">
                  <c:v>49</c:v>
                </c:pt>
                <c:pt idx="11">
                  <c:v>48.2</c:v>
                </c:pt>
                <c:pt idx="12">
                  <c:v>47.4</c:v>
                </c:pt>
                <c:pt idx="13">
                  <c:v>46.6</c:v>
                </c:pt>
                <c:pt idx="14">
                  <c:v>45.8</c:v>
                </c:pt>
                <c:pt idx="15" formatCode="0.0">
                  <c:v>45</c:v>
                </c:pt>
                <c:pt idx="16">
                  <c:v>44.2</c:v>
                </c:pt>
                <c:pt idx="17">
                  <c:v>43.4</c:v>
                </c:pt>
                <c:pt idx="18">
                  <c:v>42.6</c:v>
                </c:pt>
                <c:pt idx="19">
                  <c:v>41.8</c:v>
                </c:pt>
                <c:pt idx="20" formatCode="0.0">
                  <c:v>41</c:v>
                </c:pt>
                <c:pt idx="21">
                  <c:v>40.200000000000003</c:v>
                </c:pt>
                <c:pt idx="22">
                  <c:v>39.4</c:v>
                </c:pt>
                <c:pt idx="23">
                  <c:v>38.6</c:v>
                </c:pt>
                <c:pt idx="24">
                  <c:v>37.799999999999997</c:v>
                </c:pt>
                <c:pt idx="25" formatCode="0.0">
                  <c:v>37</c:v>
                </c:pt>
                <c:pt idx="26">
                  <c:v>36.200000000000003</c:v>
                </c:pt>
                <c:pt idx="27">
                  <c:v>35.4</c:v>
                </c:pt>
                <c:pt idx="28">
                  <c:v>34.6</c:v>
                </c:pt>
                <c:pt idx="29">
                  <c:v>33.799999999999997</c:v>
                </c:pt>
                <c:pt idx="30" formatCode="0.0">
                  <c:v>33</c:v>
                </c:pt>
                <c:pt idx="31">
                  <c:v>32.200000000000003</c:v>
                </c:pt>
                <c:pt idx="32">
                  <c:v>31.3</c:v>
                </c:pt>
                <c:pt idx="33">
                  <c:v>30.4</c:v>
                </c:pt>
                <c:pt idx="34">
                  <c:v>29.5</c:v>
                </c:pt>
                <c:pt idx="35">
                  <c:v>28.6</c:v>
                </c:pt>
                <c:pt idx="36">
                  <c:v>27.8</c:v>
                </c:pt>
                <c:pt idx="37">
                  <c:v>26.8</c:v>
                </c:pt>
                <c:pt idx="38">
                  <c:v>25.9</c:v>
                </c:pt>
                <c:pt idx="39" formatCode="0.0">
                  <c:v>25</c:v>
                </c:pt>
                <c:pt idx="40" formatCode="0.0">
                  <c:v>24</c:v>
                </c:pt>
              </c:numCache>
            </c:numRef>
          </c:val>
        </c:ser>
        <c:marker val="1"/>
        <c:axId val="68071808"/>
        <c:axId val="68301184"/>
      </c:lineChart>
      <c:lineChart>
        <c:grouping val="standard"/>
        <c:ser>
          <c:idx val="1"/>
          <c:order val="2"/>
          <c:tx>
            <c:strRef>
              <c:f>Chart!$A$7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rgbClr val="52801A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General</c:formatCode>
                <c:ptCount val="41"/>
                <c:pt idx="3">
                  <c:v>45.5</c:v>
                </c:pt>
                <c:pt idx="4">
                  <c:v>45.2</c:v>
                </c:pt>
                <c:pt idx="5" formatCode="0.0">
                  <c:v>45</c:v>
                </c:pt>
                <c:pt idx="6">
                  <c:v>44.7</c:v>
                </c:pt>
                <c:pt idx="7">
                  <c:v>44.5</c:v>
                </c:pt>
                <c:pt idx="8">
                  <c:v>44.3</c:v>
                </c:pt>
                <c:pt idx="9">
                  <c:v>44.1</c:v>
                </c:pt>
                <c:pt idx="10">
                  <c:v>43.9</c:v>
                </c:pt>
                <c:pt idx="11">
                  <c:v>42.7</c:v>
                </c:pt>
                <c:pt idx="12">
                  <c:v>41.5</c:v>
                </c:pt>
                <c:pt idx="13">
                  <c:v>40.299999999999997</c:v>
                </c:pt>
                <c:pt idx="14">
                  <c:v>39.200000000000003</c:v>
                </c:pt>
                <c:pt idx="15" formatCode="0.0">
                  <c:v>38</c:v>
                </c:pt>
                <c:pt idx="16">
                  <c:v>36.799999999999997</c:v>
                </c:pt>
                <c:pt idx="17">
                  <c:v>35.6</c:v>
                </c:pt>
                <c:pt idx="18">
                  <c:v>34.4</c:v>
                </c:pt>
                <c:pt idx="19">
                  <c:v>33.299999999999997</c:v>
                </c:pt>
                <c:pt idx="20">
                  <c:v>32.1</c:v>
                </c:pt>
                <c:pt idx="21">
                  <c:v>30.9</c:v>
                </c:pt>
                <c:pt idx="22">
                  <c:v>29.7</c:v>
                </c:pt>
                <c:pt idx="23">
                  <c:v>28.5</c:v>
                </c:pt>
                <c:pt idx="24">
                  <c:v>27.4</c:v>
                </c:pt>
                <c:pt idx="25">
                  <c:v>26.2</c:v>
                </c:pt>
                <c:pt idx="26" formatCode="0.0">
                  <c:v>25</c:v>
                </c:pt>
                <c:pt idx="27">
                  <c:v>23.8</c:v>
                </c:pt>
                <c:pt idx="28">
                  <c:v>22.6</c:v>
                </c:pt>
                <c:pt idx="29">
                  <c:v>21.5</c:v>
                </c:pt>
                <c:pt idx="30">
                  <c:v>20.3</c:v>
                </c:pt>
                <c:pt idx="31">
                  <c:v>19.5</c:v>
                </c:pt>
                <c:pt idx="32">
                  <c:v>18.600000000000001</c:v>
                </c:pt>
                <c:pt idx="33">
                  <c:v>17.8</c:v>
                </c:pt>
                <c:pt idx="34">
                  <c:v>16.899999999999999</c:v>
                </c:pt>
                <c:pt idx="35" formatCode="0.0">
                  <c:v>16</c:v>
                </c:pt>
                <c:pt idx="36">
                  <c:v>15.2</c:v>
                </c:pt>
                <c:pt idx="37">
                  <c:v>14.3</c:v>
                </c:pt>
                <c:pt idx="38">
                  <c:v>13.4</c:v>
                </c:pt>
                <c:pt idx="39">
                  <c:v>12.5</c:v>
                </c:pt>
                <c:pt idx="40">
                  <c:v>11.7</c:v>
                </c:pt>
              </c:numCache>
            </c:numRef>
          </c:val>
        </c:ser>
        <c:marker val="1"/>
        <c:axId val="68927488"/>
        <c:axId val="68302720"/>
      </c:lineChart>
      <c:catAx>
        <c:axId val="680718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301184"/>
        <c:crosses val="autoZero"/>
        <c:auto val="1"/>
        <c:lblAlgn val="ctr"/>
        <c:lblOffset val="100"/>
        <c:tickLblSkip val="5"/>
        <c:tickMarkSkip val="5"/>
      </c:catAx>
      <c:valAx>
        <c:axId val="68301184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071808"/>
        <c:crossesAt val="1"/>
        <c:crossBetween val="midCat"/>
        <c:majorUnit val="20"/>
      </c:valAx>
      <c:valAx>
        <c:axId val="68302720"/>
        <c:scaling>
          <c:orientation val="minMax"/>
          <c:max val="100"/>
          <c:min val="0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8927488"/>
        <c:crosses val="max"/>
        <c:crossBetween val="midCat"/>
        <c:majorUnit val="20"/>
      </c:valAx>
      <c:catAx>
        <c:axId val="68927488"/>
        <c:scaling>
          <c:orientation val="minMax"/>
        </c:scaling>
        <c:delete val="1"/>
        <c:axPos val="b"/>
        <c:numFmt formatCode="General" sourceLinked="1"/>
        <c:tickLblPos val="none"/>
        <c:crossAx val="68302720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7601433691756294E-2"/>
          <c:y val="0.91807670766552363"/>
          <c:w val="0.88300501792114694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66" r="0.75000000000000866" t="1" header="0.5" footer="0.5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9</xdr:row>
      <xdr:rowOff>152400</xdr:rowOff>
    </xdr:from>
    <xdr:to>
      <xdr:col>2</xdr:col>
      <xdr:colOff>103124</xdr:colOff>
      <xdr:row>24</xdr:row>
      <xdr:rowOff>184424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0.0582</cdr:x>
      <cdr:y>0</cdr:y>
    </cdr:from>
    <cdr:to>
      <cdr:x>0.11918</cdr:x>
      <cdr:y>0.03475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759" y="0"/>
          <a:ext cx="340268" cy="100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  <a:endParaRPr lang="en-AU" sz="800" b="0" i="0" u="none" strike="noStrike" baseline="-2500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0.86537</cdr:x>
      <cdr:y>0</cdr:y>
    </cdr:from>
    <cdr:to>
      <cdr:x>0.94682</cdr:x>
      <cdr:y>0.06236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8765" y="0"/>
          <a:ext cx="454483" cy="1796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AU" sz="1000" b="0" i="0" baseline="0">
              <a:latin typeface="+mn-lt"/>
              <a:ea typeface="+mn-ea"/>
              <a:cs typeface="+mn-cs"/>
            </a:rPr>
            <a:t>Gt </a:t>
          </a: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CO</a:t>
          </a:r>
          <a:r>
            <a:rPr lang="en-AU" sz="800" b="0" i="0" baseline="-25000"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-e</a:t>
          </a:r>
          <a:endParaRPr lang="en-AU" sz="8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28"/>
  <sheetViews>
    <sheetView showGridLines="0" tabSelected="1" workbookViewId="0"/>
  </sheetViews>
  <sheetFormatPr defaultRowHeight="15"/>
  <cols>
    <col min="1" max="1" width="75.140625" style="2" customWidth="1"/>
    <col min="2" max="42" width="8.7109375" style="2" customWidth="1"/>
    <col min="43" max="16384" width="9.140625" style="2"/>
  </cols>
  <sheetData>
    <row r="1" spans="1:42" ht="21">
      <c r="A1" s="1" t="s">
        <v>4</v>
      </c>
    </row>
    <row r="2" spans="1:42" ht="15" customHeight="1">
      <c r="A2" s="7" t="s">
        <v>7</v>
      </c>
    </row>
    <row r="3" spans="1:42" ht="15" customHeight="1">
      <c r="A3" s="1"/>
    </row>
    <row r="4" spans="1:42" ht="15" customHeight="1">
      <c r="A4" s="9" t="s">
        <v>8</v>
      </c>
      <c r="B4" s="6">
        <v>2010</v>
      </c>
      <c r="C4" s="6">
        <v>2011</v>
      </c>
      <c r="D4" s="6">
        <v>2012</v>
      </c>
      <c r="E4" s="6">
        <v>2013</v>
      </c>
      <c r="F4" s="6">
        <v>2014</v>
      </c>
      <c r="G4" s="6">
        <v>2015</v>
      </c>
      <c r="H4" s="6">
        <v>2016</v>
      </c>
      <c r="I4" s="6">
        <v>2017</v>
      </c>
      <c r="J4" s="6">
        <v>2018</v>
      </c>
      <c r="K4" s="6">
        <v>2019</v>
      </c>
      <c r="L4" s="6">
        <v>2020</v>
      </c>
      <c r="M4" s="6">
        <v>2021</v>
      </c>
      <c r="N4" s="6">
        <v>2022</v>
      </c>
      <c r="O4" s="6">
        <v>2023</v>
      </c>
      <c r="P4" s="6">
        <v>2024</v>
      </c>
      <c r="Q4" s="6">
        <v>2025</v>
      </c>
      <c r="R4" s="6">
        <v>2026</v>
      </c>
      <c r="S4" s="6">
        <v>2027</v>
      </c>
      <c r="T4" s="6">
        <v>2028</v>
      </c>
      <c r="U4" s="6">
        <v>2029</v>
      </c>
      <c r="V4" s="6">
        <v>2030</v>
      </c>
      <c r="W4" s="6">
        <v>2031</v>
      </c>
      <c r="X4" s="6">
        <v>2032</v>
      </c>
      <c r="Y4" s="6">
        <v>2033</v>
      </c>
      <c r="Z4" s="6">
        <v>2034</v>
      </c>
      <c r="AA4" s="6">
        <v>2035</v>
      </c>
      <c r="AB4" s="6">
        <v>2036</v>
      </c>
      <c r="AC4" s="6">
        <v>2037</v>
      </c>
      <c r="AD4" s="6">
        <v>2038</v>
      </c>
      <c r="AE4" s="6">
        <v>2039</v>
      </c>
      <c r="AF4" s="6">
        <v>2040</v>
      </c>
      <c r="AG4" s="6">
        <v>2041</v>
      </c>
      <c r="AH4" s="6">
        <v>2042</v>
      </c>
      <c r="AI4" s="6">
        <v>2043</v>
      </c>
      <c r="AJ4" s="6">
        <v>2044</v>
      </c>
      <c r="AK4" s="6">
        <v>2045</v>
      </c>
      <c r="AL4" s="6">
        <v>2046</v>
      </c>
      <c r="AM4" s="6">
        <v>2047</v>
      </c>
      <c r="AN4" s="6">
        <v>2048</v>
      </c>
      <c r="AO4" s="6">
        <v>2049</v>
      </c>
      <c r="AP4" s="6">
        <v>2050</v>
      </c>
    </row>
    <row r="5" spans="1:42" ht="15" customHeight="1">
      <c r="A5" s="4" t="s">
        <v>0</v>
      </c>
      <c r="B5" s="4">
        <v>43.5</v>
      </c>
      <c r="C5" s="4">
        <v>44.6</v>
      </c>
      <c r="D5" s="4">
        <v>45.8</v>
      </c>
      <c r="E5" s="4">
        <v>46.8</v>
      </c>
      <c r="F5" s="4">
        <v>47.9</v>
      </c>
      <c r="G5" s="4">
        <v>49.1</v>
      </c>
      <c r="H5" s="4">
        <v>50.3</v>
      </c>
      <c r="I5" s="4">
        <v>51.5</v>
      </c>
      <c r="J5" s="4">
        <v>52.7</v>
      </c>
      <c r="K5" s="4">
        <v>53.8</v>
      </c>
      <c r="L5" s="11">
        <v>55</v>
      </c>
      <c r="M5" s="4">
        <v>56.3</v>
      </c>
      <c r="N5" s="4">
        <v>57.6</v>
      </c>
      <c r="O5" s="4">
        <v>58.8</v>
      </c>
      <c r="P5" s="4">
        <v>60.1</v>
      </c>
      <c r="Q5" s="4">
        <v>61.4</v>
      </c>
      <c r="R5" s="4">
        <v>62.6</v>
      </c>
      <c r="S5" s="4">
        <v>63.8</v>
      </c>
      <c r="T5" s="11">
        <v>65</v>
      </c>
      <c r="U5" s="4">
        <v>66.3</v>
      </c>
      <c r="V5" s="4">
        <v>67.599999999999994</v>
      </c>
      <c r="W5" s="11">
        <v>69</v>
      </c>
      <c r="X5" s="4">
        <v>70.3</v>
      </c>
      <c r="Y5" s="4">
        <v>71.599999999999994</v>
      </c>
      <c r="Z5" s="4">
        <v>72.900000000000006</v>
      </c>
      <c r="AA5" s="4">
        <v>74.099999999999994</v>
      </c>
      <c r="AB5" s="4">
        <v>75.5</v>
      </c>
      <c r="AC5" s="4">
        <v>76.900000000000006</v>
      </c>
      <c r="AD5" s="4">
        <v>78.3</v>
      </c>
      <c r="AE5" s="4">
        <v>79.7</v>
      </c>
      <c r="AF5" s="4">
        <v>81.099999999999994</v>
      </c>
      <c r="AG5" s="4">
        <v>82.5</v>
      </c>
      <c r="AH5" s="4">
        <v>83.8</v>
      </c>
      <c r="AI5" s="4">
        <v>85.2</v>
      </c>
      <c r="AJ5" s="4">
        <v>86.6</v>
      </c>
      <c r="AK5" s="4">
        <v>87.8</v>
      </c>
      <c r="AL5" s="4">
        <v>89.3</v>
      </c>
      <c r="AM5" s="4">
        <v>90.6</v>
      </c>
      <c r="AN5" s="4">
        <v>91.8</v>
      </c>
      <c r="AO5" s="4">
        <v>93.1</v>
      </c>
      <c r="AP5" s="4">
        <v>94.3</v>
      </c>
    </row>
    <row r="6" spans="1:42" ht="15" customHeight="1">
      <c r="A6" s="4" t="s">
        <v>2</v>
      </c>
      <c r="B6" s="4"/>
      <c r="C6" s="4"/>
      <c r="D6" s="4"/>
      <c r="E6" s="4">
        <v>46.1</v>
      </c>
      <c r="F6" s="4">
        <v>46.5</v>
      </c>
      <c r="G6" s="4">
        <v>46.9</v>
      </c>
      <c r="H6" s="4">
        <v>47.3</v>
      </c>
      <c r="I6" s="4">
        <v>47.7</v>
      </c>
      <c r="J6" s="4">
        <v>48.1</v>
      </c>
      <c r="K6" s="4">
        <v>48.6</v>
      </c>
      <c r="L6" s="11">
        <v>49</v>
      </c>
      <c r="M6" s="4">
        <v>48.2</v>
      </c>
      <c r="N6" s="4">
        <v>47.4</v>
      </c>
      <c r="O6" s="4">
        <v>46.6</v>
      </c>
      <c r="P6" s="4">
        <v>45.8</v>
      </c>
      <c r="Q6" s="11">
        <v>45</v>
      </c>
      <c r="R6" s="4">
        <v>44.2</v>
      </c>
      <c r="S6" s="4">
        <v>43.4</v>
      </c>
      <c r="T6" s="4">
        <v>42.6</v>
      </c>
      <c r="U6" s="4">
        <v>41.8</v>
      </c>
      <c r="V6" s="11">
        <v>41</v>
      </c>
      <c r="W6" s="4">
        <v>40.200000000000003</v>
      </c>
      <c r="X6" s="4">
        <v>39.4</v>
      </c>
      <c r="Y6" s="4">
        <v>38.6</v>
      </c>
      <c r="Z6" s="4">
        <v>37.799999999999997</v>
      </c>
      <c r="AA6" s="11">
        <v>37</v>
      </c>
      <c r="AB6" s="4">
        <v>36.200000000000003</v>
      </c>
      <c r="AC6" s="4">
        <v>35.4</v>
      </c>
      <c r="AD6" s="4">
        <v>34.6</v>
      </c>
      <c r="AE6" s="4">
        <v>33.799999999999997</v>
      </c>
      <c r="AF6" s="11">
        <v>33</v>
      </c>
      <c r="AG6" s="4">
        <v>32.200000000000003</v>
      </c>
      <c r="AH6" s="4">
        <v>31.3</v>
      </c>
      <c r="AI6" s="4">
        <v>30.4</v>
      </c>
      <c r="AJ6" s="4">
        <v>29.5</v>
      </c>
      <c r="AK6" s="4">
        <v>28.6</v>
      </c>
      <c r="AL6" s="4">
        <v>27.8</v>
      </c>
      <c r="AM6" s="4">
        <v>26.8</v>
      </c>
      <c r="AN6" s="4">
        <v>25.9</v>
      </c>
      <c r="AO6" s="11">
        <v>25</v>
      </c>
      <c r="AP6" s="11">
        <v>24</v>
      </c>
    </row>
    <row r="7" spans="1:42" ht="15" customHeight="1">
      <c r="A7" s="4" t="s">
        <v>3</v>
      </c>
      <c r="B7" s="4"/>
      <c r="C7" s="4"/>
      <c r="D7" s="4"/>
      <c r="E7" s="4">
        <v>45.5</v>
      </c>
      <c r="F7" s="4">
        <v>45.2</v>
      </c>
      <c r="G7" s="11">
        <v>45</v>
      </c>
      <c r="H7" s="4">
        <v>44.7</v>
      </c>
      <c r="I7" s="4">
        <v>44.5</v>
      </c>
      <c r="J7" s="4">
        <v>44.3</v>
      </c>
      <c r="K7" s="4">
        <v>44.1</v>
      </c>
      <c r="L7" s="4">
        <v>43.9</v>
      </c>
      <c r="M7" s="4">
        <v>42.7</v>
      </c>
      <c r="N7" s="4">
        <v>41.5</v>
      </c>
      <c r="O7" s="4">
        <v>40.299999999999997</v>
      </c>
      <c r="P7" s="4">
        <v>39.200000000000003</v>
      </c>
      <c r="Q7" s="11">
        <v>38</v>
      </c>
      <c r="R7" s="4">
        <v>36.799999999999997</v>
      </c>
      <c r="S7" s="4">
        <v>35.6</v>
      </c>
      <c r="T7" s="4">
        <v>34.4</v>
      </c>
      <c r="U7" s="4">
        <v>33.299999999999997</v>
      </c>
      <c r="V7" s="4">
        <v>32.1</v>
      </c>
      <c r="W7" s="4">
        <v>30.9</v>
      </c>
      <c r="X7" s="4">
        <v>29.7</v>
      </c>
      <c r="Y7" s="4">
        <v>28.5</v>
      </c>
      <c r="Z7" s="4">
        <v>27.4</v>
      </c>
      <c r="AA7" s="4">
        <v>26.2</v>
      </c>
      <c r="AB7" s="11">
        <v>25</v>
      </c>
      <c r="AC7" s="4">
        <v>23.8</v>
      </c>
      <c r="AD7" s="4">
        <v>22.6</v>
      </c>
      <c r="AE7" s="4">
        <v>21.5</v>
      </c>
      <c r="AF7" s="4">
        <v>20.3</v>
      </c>
      <c r="AG7" s="4">
        <v>19.5</v>
      </c>
      <c r="AH7" s="4">
        <v>18.600000000000001</v>
      </c>
      <c r="AI7" s="4">
        <v>17.8</v>
      </c>
      <c r="AJ7" s="4">
        <v>16.899999999999999</v>
      </c>
      <c r="AK7" s="11">
        <v>16</v>
      </c>
      <c r="AL7" s="4">
        <v>15.2</v>
      </c>
      <c r="AM7" s="4">
        <v>14.3</v>
      </c>
      <c r="AN7" s="4">
        <v>13.4</v>
      </c>
      <c r="AO7" s="4">
        <v>12.5</v>
      </c>
      <c r="AP7" s="4">
        <v>11.7</v>
      </c>
    </row>
    <row r="8" spans="1:42" ht="15" customHeight="1"/>
    <row r="9" spans="1:42" ht="16.5">
      <c r="A9" s="8" t="s">
        <v>5</v>
      </c>
    </row>
    <row r="14" spans="1:42">
      <c r="C14" s="4"/>
    </row>
    <row r="26" spans="1:1" s="10" customFormat="1" ht="23.25">
      <c r="A26" s="3" t="s">
        <v>6</v>
      </c>
    </row>
    <row r="27" spans="1:1">
      <c r="A27" s="3" t="s">
        <v>1</v>
      </c>
    </row>
    <row r="28" spans="1:1">
      <c r="A28" s="5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FB676385-6160-44B3-888B-673C6CB98C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02ECC5C-B34F-4ECB-9A78-9271044190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E0AEC-701E-4302-81F6-530D785C84A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2011-09-23T06:10:16Z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