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1" r:id="rId1"/>
  </sheets>
  <calcPr calcId="125725"/>
</workbook>
</file>

<file path=xl/calcChain.xml><?xml version="1.0" encoding="utf-8"?>
<calcChain xmlns="http://schemas.openxmlformats.org/spreadsheetml/2006/main">
  <c r="C4" i="1"/>
  <c r="D4" s="1"/>
  <c r="E4" s="1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</calcChain>
</file>

<file path=xl/sharedStrings.xml><?xml version="1.0" encoding="utf-8"?>
<sst xmlns="http://schemas.openxmlformats.org/spreadsheetml/2006/main" count="25" uniqueCount="17">
  <si>
    <t>Petrol</t>
  </si>
  <si>
    <t>Diesel</t>
  </si>
  <si>
    <t>Petrol blends</t>
  </si>
  <si>
    <t>LPG</t>
  </si>
  <si>
    <t>Biodiesels</t>
  </si>
  <si>
    <t>Electricity</t>
  </si>
  <si>
    <t>Synthetic diesels</t>
  </si>
  <si>
    <t>Note: Biodiesels are B20, pure biodiesel and biomass-to-liquid. Synthetic diesels are coal-to-liquid and gas-to-liquid.</t>
  </si>
  <si>
    <t>Charts and tables from the report</t>
  </si>
  <si>
    <t>Source: CSIRO.</t>
  </si>
  <si>
    <t>Government policy</t>
  </si>
  <si>
    <t>LNG&amp;CNG</t>
  </si>
  <si>
    <t>Clean Energy Future</t>
  </si>
  <si>
    <t>Strong Growth, Low Pollution - Modelling a Carbon Price - Update</t>
  </si>
  <si>
    <t>Share of fuel use in road transport - Clean Energy Future (Per cent)</t>
  </si>
  <si>
    <t>Share of fuel use in road transport - Government policy (Per cent)</t>
  </si>
  <si>
    <t>Chart 4: Road transport fuel mix by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</si>
</sst>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1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1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3884194053208151"/>
          <c:y val="5.9961131930948701E-2"/>
          <c:w val="0.75318427230047003"/>
          <c:h val="0.76497804339515474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51.6</c:v>
                </c:pt>
                <c:pt idx="1">
                  <c:v>36.9</c:v>
                </c:pt>
                <c:pt idx="2">
                  <c:v>36</c:v>
                </c:pt>
                <c:pt idx="3">
                  <c:v>35.200000000000003</c:v>
                </c:pt>
                <c:pt idx="4">
                  <c:v>34.200000000000003</c:v>
                </c:pt>
                <c:pt idx="5">
                  <c:v>33.200000000000003</c:v>
                </c:pt>
                <c:pt idx="6">
                  <c:v>32.299999999999997</c:v>
                </c:pt>
                <c:pt idx="7">
                  <c:v>31.4</c:v>
                </c:pt>
                <c:pt idx="8">
                  <c:v>30.5</c:v>
                </c:pt>
                <c:pt idx="9">
                  <c:v>29.7</c:v>
                </c:pt>
                <c:pt idx="10">
                  <c:v>29</c:v>
                </c:pt>
                <c:pt idx="11">
                  <c:v>28.6</c:v>
                </c:pt>
                <c:pt idx="12">
                  <c:v>28.3</c:v>
                </c:pt>
                <c:pt idx="13">
                  <c:v>28.1</c:v>
                </c:pt>
                <c:pt idx="14">
                  <c:v>28.1</c:v>
                </c:pt>
                <c:pt idx="15">
                  <c:v>28.1</c:v>
                </c:pt>
                <c:pt idx="16">
                  <c:v>28.2</c:v>
                </c:pt>
                <c:pt idx="17">
                  <c:v>28.3</c:v>
                </c:pt>
                <c:pt idx="18">
                  <c:v>28.6</c:v>
                </c:pt>
                <c:pt idx="19">
                  <c:v>28.9</c:v>
                </c:pt>
                <c:pt idx="20">
                  <c:v>29.2</c:v>
                </c:pt>
                <c:pt idx="21">
                  <c:v>29.4</c:v>
                </c:pt>
                <c:pt idx="22">
                  <c:v>29.6</c:v>
                </c:pt>
                <c:pt idx="23">
                  <c:v>29.8</c:v>
                </c:pt>
                <c:pt idx="24">
                  <c:v>30</c:v>
                </c:pt>
                <c:pt idx="25">
                  <c:v>30.1</c:v>
                </c:pt>
                <c:pt idx="26">
                  <c:v>30.2</c:v>
                </c:pt>
                <c:pt idx="27">
                  <c:v>30.3</c:v>
                </c:pt>
                <c:pt idx="28">
                  <c:v>30.3</c:v>
                </c:pt>
                <c:pt idx="29">
                  <c:v>30.7</c:v>
                </c:pt>
                <c:pt idx="30">
                  <c:v>31.3</c:v>
                </c:pt>
                <c:pt idx="31">
                  <c:v>31.9</c:v>
                </c:pt>
                <c:pt idx="32">
                  <c:v>32.5</c:v>
                </c:pt>
                <c:pt idx="33">
                  <c:v>33</c:v>
                </c:pt>
                <c:pt idx="34">
                  <c:v>33.5</c:v>
                </c:pt>
                <c:pt idx="35">
                  <c:v>34</c:v>
                </c:pt>
                <c:pt idx="36">
                  <c:v>34.4</c:v>
                </c:pt>
                <c:pt idx="37">
                  <c:v>34.9</c:v>
                </c:pt>
                <c:pt idx="38">
                  <c:v>35.299999999999997</c:v>
                </c:pt>
                <c:pt idx="39">
                  <c:v>35.799999999999997</c:v>
                </c:pt>
                <c:pt idx="40">
                  <c:v>36.200000000000003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31.1</c:v>
                </c:pt>
                <c:pt idx="1">
                  <c:v>31.1</c:v>
                </c:pt>
                <c:pt idx="2">
                  <c:v>30.7</c:v>
                </c:pt>
                <c:pt idx="3">
                  <c:v>32.299999999999997</c:v>
                </c:pt>
                <c:pt idx="4">
                  <c:v>34</c:v>
                </c:pt>
                <c:pt idx="5">
                  <c:v>35.299999999999997</c:v>
                </c:pt>
                <c:pt idx="6">
                  <c:v>38.200000000000003</c:v>
                </c:pt>
                <c:pt idx="7">
                  <c:v>40.799999999999997</c:v>
                </c:pt>
                <c:pt idx="8">
                  <c:v>42.9</c:v>
                </c:pt>
                <c:pt idx="9">
                  <c:v>44.7</c:v>
                </c:pt>
                <c:pt idx="10">
                  <c:v>48.8</c:v>
                </c:pt>
                <c:pt idx="11">
                  <c:v>48.4</c:v>
                </c:pt>
                <c:pt idx="12">
                  <c:v>48.2</c:v>
                </c:pt>
                <c:pt idx="13">
                  <c:v>47.3</c:v>
                </c:pt>
                <c:pt idx="14">
                  <c:v>46.2</c:v>
                </c:pt>
                <c:pt idx="15">
                  <c:v>45.3</c:v>
                </c:pt>
                <c:pt idx="16">
                  <c:v>44.3</c:v>
                </c:pt>
                <c:pt idx="17">
                  <c:v>43.4</c:v>
                </c:pt>
                <c:pt idx="18">
                  <c:v>42.1</c:v>
                </c:pt>
                <c:pt idx="19">
                  <c:v>40.799999999999997</c:v>
                </c:pt>
                <c:pt idx="20">
                  <c:v>39.4</c:v>
                </c:pt>
                <c:pt idx="21">
                  <c:v>38</c:v>
                </c:pt>
                <c:pt idx="22">
                  <c:v>36.6</c:v>
                </c:pt>
                <c:pt idx="23">
                  <c:v>35.200000000000003</c:v>
                </c:pt>
                <c:pt idx="24">
                  <c:v>33.700000000000003</c:v>
                </c:pt>
                <c:pt idx="25">
                  <c:v>32</c:v>
                </c:pt>
                <c:pt idx="26">
                  <c:v>30.1</c:v>
                </c:pt>
                <c:pt idx="27">
                  <c:v>28.2</c:v>
                </c:pt>
                <c:pt idx="28">
                  <c:v>25.9</c:v>
                </c:pt>
                <c:pt idx="29">
                  <c:v>23.8</c:v>
                </c:pt>
                <c:pt idx="30">
                  <c:v>21.7</c:v>
                </c:pt>
                <c:pt idx="31">
                  <c:v>19.899999999999999</c:v>
                </c:pt>
                <c:pt idx="32">
                  <c:v>18.2</c:v>
                </c:pt>
                <c:pt idx="33">
                  <c:v>16.5</c:v>
                </c:pt>
                <c:pt idx="34">
                  <c:v>15.2</c:v>
                </c:pt>
                <c:pt idx="35">
                  <c:v>14.1</c:v>
                </c:pt>
                <c:pt idx="36">
                  <c:v>13.1</c:v>
                </c:pt>
                <c:pt idx="37">
                  <c:v>12.2</c:v>
                </c:pt>
                <c:pt idx="38">
                  <c:v>11.3</c:v>
                </c:pt>
                <c:pt idx="39">
                  <c:v>10.4</c:v>
                </c:pt>
                <c:pt idx="40">
                  <c:v>9.6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9</c:v>
                </c:pt>
                <c:pt idx="1">
                  <c:v>23.6</c:v>
                </c:pt>
                <c:pt idx="2">
                  <c:v>24.9</c:v>
                </c:pt>
                <c:pt idx="3">
                  <c:v>24.2</c:v>
                </c:pt>
                <c:pt idx="4">
                  <c:v>23.4</c:v>
                </c:pt>
                <c:pt idx="5">
                  <c:v>22.3</c:v>
                </c:pt>
                <c:pt idx="6">
                  <c:v>21.3</c:v>
                </c:pt>
                <c:pt idx="7">
                  <c:v>20.3</c:v>
                </c:pt>
                <c:pt idx="8">
                  <c:v>19.3</c:v>
                </c:pt>
                <c:pt idx="9">
                  <c:v>18.600000000000001</c:v>
                </c:pt>
                <c:pt idx="10">
                  <c:v>15.6</c:v>
                </c:pt>
                <c:pt idx="11">
                  <c:v>14.6</c:v>
                </c:pt>
                <c:pt idx="12">
                  <c:v>14</c:v>
                </c:pt>
                <c:pt idx="13">
                  <c:v>13.8</c:v>
                </c:pt>
                <c:pt idx="14">
                  <c:v>13.7</c:v>
                </c:pt>
                <c:pt idx="15">
                  <c:v>13.2</c:v>
                </c:pt>
                <c:pt idx="16">
                  <c:v>12.7</c:v>
                </c:pt>
                <c:pt idx="17">
                  <c:v>12.1</c:v>
                </c:pt>
                <c:pt idx="18">
                  <c:v>11.7</c:v>
                </c:pt>
                <c:pt idx="19">
                  <c:v>11.3</c:v>
                </c:pt>
                <c:pt idx="20">
                  <c:v>11</c:v>
                </c:pt>
                <c:pt idx="21">
                  <c:v>10.9</c:v>
                </c:pt>
                <c:pt idx="22">
                  <c:v>10.7</c:v>
                </c:pt>
                <c:pt idx="23">
                  <c:v>10.6</c:v>
                </c:pt>
                <c:pt idx="24">
                  <c:v>10.6</c:v>
                </c:pt>
                <c:pt idx="25">
                  <c:v>10.6</c:v>
                </c:pt>
                <c:pt idx="26">
                  <c:v>10.8</c:v>
                </c:pt>
                <c:pt idx="27">
                  <c:v>11.1</c:v>
                </c:pt>
                <c:pt idx="28">
                  <c:v>11.4</c:v>
                </c:pt>
                <c:pt idx="29">
                  <c:v>11.6</c:v>
                </c:pt>
                <c:pt idx="30">
                  <c:v>11.9</c:v>
                </c:pt>
                <c:pt idx="31">
                  <c:v>12.1</c:v>
                </c:pt>
                <c:pt idx="32">
                  <c:v>12.2</c:v>
                </c:pt>
                <c:pt idx="33">
                  <c:v>12.4</c:v>
                </c:pt>
                <c:pt idx="34">
                  <c:v>12.4</c:v>
                </c:pt>
                <c:pt idx="35">
                  <c:v>12.4</c:v>
                </c:pt>
                <c:pt idx="36">
                  <c:v>12.2</c:v>
                </c:pt>
                <c:pt idx="37">
                  <c:v>12</c:v>
                </c:pt>
                <c:pt idx="38">
                  <c:v>11.7</c:v>
                </c:pt>
                <c:pt idx="39">
                  <c:v>11.5</c:v>
                </c:pt>
                <c:pt idx="40">
                  <c:v>11.3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6.7</c:v>
                </c:pt>
                <c:pt idx="1">
                  <c:v>6.4</c:v>
                </c:pt>
                <c:pt idx="2">
                  <c:v>5.9</c:v>
                </c:pt>
                <c:pt idx="3">
                  <c:v>5.5</c:v>
                </c:pt>
                <c:pt idx="4">
                  <c:v>5.2</c:v>
                </c:pt>
                <c:pt idx="5">
                  <c:v>4.8</c:v>
                </c:pt>
                <c:pt idx="6">
                  <c:v>4.4000000000000004</c:v>
                </c:pt>
                <c:pt idx="7">
                  <c:v>4</c:v>
                </c:pt>
                <c:pt idx="8">
                  <c:v>3.5</c:v>
                </c:pt>
                <c:pt idx="9">
                  <c:v>3.1</c:v>
                </c:pt>
                <c:pt idx="10">
                  <c:v>2.6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1.5</c:v>
                </c:pt>
                <c:pt idx="14">
                  <c:v>1.2</c:v>
                </c:pt>
                <c:pt idx="15">
                  <c:v>1</c:v>
                </c:pt>
                <c:pt idx="16">
                  <c:v>0.8</c:v>
                </c:pt>
                <c:pt idx="17">
                  <c:v>0.7</c:v>
                </c:pt>
                <c:pt idx="18">
                  <c:v>0.6</c:v>
                </c:pt>
                <c:pt idx="19">
                  <c:v>0.5</c:v>
                </c:pt>
                <c:pt idx="20">
                  <c:v>0.4</c:v>
                </c:pt>
                <c:pt idx="21">
                  <c:v>0.3</c:v>
                </c:pt>
                <c:pt idx="22">
                  <c:v>0.3</c:v>
                </c:pt>
                <c:pt idx="23">
                  <c:v>0.2</c:v>
                </c:pt>
                <c:pt idx="24">
                  <c:v>0.1</c:v>
                </c:pt>
                <c:pt idx="25">
                  <c:v>0.2</c:v>
                </c:pt>
                <c:pt idx="26">
                  <c:v>0.3</c:v>
                </c:pt>
                <c:pt idx="27">
                  <c:v>0.4</c:v>
                </c:pt>
                <c:pt idx="28">
                  <c:v>0.5</c:v>
                </c:pt>
                <c:pt idx="29">
                  <c:v>0.6</c:v>
                </c:pt>
                <c:pt idx="30">
                  <c:v>0.7</c:v>
                </c:pt>
                <c:pt idx="31">
                  <c:v>0.8</c:v>
                </c:pt>
                <c:pt idx="32">
                  <c:v>0.9</c:v>
                </c:pt>
                <c:pt idx="33">
                  <c:v>1</c:v>
                </c:pt>
                <c:pt idx="34">
                  <c:v>1</c:v>
                </c:pt>
                <c:pt idx="35">
                  <c:v>1.1000000000000001</c:v>
                </c:pt>
                <c:pt idx="36">
                  <c:v>1.2</c:v>
                </c:pt>
                <c:pt idx="37">
                  <c:v>1.2</c:v>
                </c:pt>
                <c:pt idx="38">
                  <c:v>1.3</c:v>
                </c:pt>
                <c:pt idx="39">
                  <c:v>1.3</c:v>
                </c:pt>
                <c:pt idx="40">
                  <c:v>1.4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0.3</c:v>
                </c:pt>
                <c:pt idx="1">
                  <c:v>0.6</c:v>
                </c:pt>
                <c:pt idx="2">
                  <c:v>0.8</c:v>
                </c:pt>
                <c:pt idx="3">
                  <c:v>1.1000000000000001</c:v>
                </c:pt>
                <c:pt idx="4">
                  <c:v>1.3</c:v>
                </c:pt>
                <c:pt idx="5">
                  <c:v>1.5</c:v>
                </c:pt>
                <c:pt idx="6">
                  <c:v>1.8</c:v>
                </c:pt>
                <c:pt idx="7">
                  <c:v>2</c:v>
                </c:pt>
                <c:pt idx="8">
                  <c:v>2.2000000000000002</c:v>
                </c:pt>
                <c:pt idx="9">
                  <c:v>2.4</c:v>
                </c:pt>
                <c:pt idx="10">
                  <c:v>2.6</c:v>
                </c:pt>
                <c:pt idx="11">
                  <c:v>2.8</c:v>
                </c:pt>
                <c:pt idx="12">
                  <c:v>3</c:v>
                </c:pt>
                <c:pt idx="13">
                  <c:v>3.1</c:v>
                </c:pt>
                <c:pt idx="14">
                  <c:v>3.3</c:v>
                </c:pt>
                <c:pt idx="15">
                  <c:v>3.4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3.6</c:v>
                </c:pt>
                <c:pt idx="20">
                  <c:v>3.5</c:v>
                </c:pt>
                <c:pt idx="21">
                  <c:v>3.5</c:v>
                </c:pt>
                <c:pt idx="22">
                  <c:v>3.5</c:v>
                </c:pt>
                <c:pt idx="23">
                  <c:v>3.4</c:v>
                </c:pt>
                <c:pt idx="24">
                  <c:v>3.4</c:v>
                </c:pt>
                <c:pt idx="25">
                  <c:v>3.3</c:v>
                </c:pt>
                <c:pt idx="26">
                  <c:v>3.3</c:v>
                </c:pt>
                <c:pt idx="27">
                  <c:v>3.2</c:v>
                </c:pt>
                <c:pt idx="28">
                  <c:v>3.1</c:v>
                </c:pt>
                <c:pt idx="29">
                  <c:v>3.1</c:v>
                </c:pt>
                <c:pt idx="30">
                  <c:v>3</c:v>
                </c:pt>
                <c:pt idx="31">
                  <c:v>3</c:v>
                </c:pt>
                <c:pt idx="32">
                  <c:v>2.9</c:v>
                </c:pt>
                <c:pt idx="33">
                  <c:v>2.9</c:v>
                </c:pt>
                <c:pt idx="34">
                  <c:v>2.8</c:v>
                </c:pt>
                <c:pt idx="35">
                  <c:v>2.8</c:v>
                </c:pt>
                <c:pt idx="36">
                  <c:v>2.7</c:v>
                </c:pt>
                <c:pt idx="37">
                  <c:v>2.7</c:v>
                </c:pt>
                <c:pt idx="38">
                  <c:v>2.6</c:v>
                </c:pt>
                <c:pt idx="39">
                  <c:v>2.6</c:v>
                </c:pt>
                <c:pt idx="40">
                  <c:v>2.6</c:v>
                </c:pt>
              </c:numCache>
            </c:numRef>
          </c:val>
        </c:ser>
        <c:ser>
          <c:idx val="5"/>
          <c:order val="5"/>
          <c:tx>
            <c:strRef>
              <c:f>Chart!$A$10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1.3</c:v>
                </c:pt>
                <c:pt idx="1">
                  <c:v>1.5</c:v>
                </c:pt>
                <c:pt idx="2">
                  <c:v>1.6</c:v>
                </c:pt>
                <c:pt idx="3">
                  <c:v>1.8</c:v>
                </c:pt>
                <c:pt idx="4">
                  <c:v>1.9</c:v>
                </c:pt>
                <c:pt idx="5">
                  <c:v>2.9</c:v>
                </c:pt>
                <c:pt idx="6">
                  <c:v>2.1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1.2</c:v>
                </c:pt>
                <c:pt idx="11">
                  <c:v>2.1</c:v>
                </c:pt>
                <c:pt idx="12">
                  <c:v>2.9</c:v>
                </c:pt>
                <c:pt idx="13">
                  <c:v>3.8</c:v>
                </c:pt>
                <c:pt idx="14">
                  <c:v>4.8</c:v>
                </c:pt>
                <c:pt idx="15">
                  <c:v>5.8</c:v>
                </c:pt>
                <c:pt idx="16">
                  <c:v>6.8</c:v>
                </c:pt>
                <c:pt idx="17">
                  <c:v>7.8</c:v>
                </c:pt>
                <c:pt idx="18">
                  <c:v>8.8000000000000007</c:v>
                </c:pt>
                <c:pt idx="19">
                  <c:v>9.6999999999999993</c:v>
                </c:pt>
                <c:pt idx="20">
                  <c:v>10.7</c:v>
                </c:pt>
                <c:pt idx="21">
                  <c:v>11.8</c:v>
                </c:pt>
                <c:pt idx="22">
                  <c:v>12.8</c:v>
                </c:pt>
                <c:pt idx="23">
                  <c:v>13.8</c:v>
                </c:pt>
                <c:pt idx="24">
                  <c:v>14.8</c:v>
                </c:pt>
                <c:pt idx="25">
                  <c:v>15.9</c:v>
                </c:pt>
                <c:pt idx="26">
                  <c:v>17</c:v>
                </c:pt>
                <c:pt idx="27">
                  <c:v>18.2</c:v>
                </c:pt>
                <c:pt idx="28">
                  <c:v>19.8</c:v>
                </c:pt>
                <c:pt idx="29">
                  <c:v>21</c:v>
                </c:pt>
                <c:pt idx="30">
                  <c:v>21.9</c:v>
                </c:pt>
                <c:pt idx="31">
                  <c:v>22.5</c:v>
                </c:pt>
                <c:pt idx="32">
                  <c:v>23.2</c:v>
                </c:pt>
                <c:pt idx="33">
                  <c:v>23.9</c:v>
                </c:pt>
                <c:pt idx="34">
                  <c:v>24.5</c:v>
                </c:pt>
                <c:pt idx="35">
                  <c:v>24.9</c:v>
                </c:pt>
                <c:pt idx="36">
                  <c:v>25.4</c:v>
                </c:pt>
                <c:pt idx="37">
                  <c:v>25.9</c:v>
                </c:pt>
                <c:pt idx="38">
                  <c:v>26.4</c:v>
                </c:pt>
                <c:pt idx="39">
                  <c:v>26.9</c:v>
                </c:pt>
                <c:pt idx="40">
                  <c:v>27.4</c:v>
                </c:pt>
              </c:numCache>
            </c:numRef>
          </c:val>
        </c:ser>
        <c:ser>
          <c:idx val="6"/>
          <c:order val="6"/>
          <c:tx>
            <c:strRef>
              <c:f>Chart!$A$11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0.9</c:v>
                </c:pt>
                <c:pt idx="16">
                  <c:v>1.1000000000000001</c:v>
                </c:pt>
                <c:pt idx="17">
                  <c:v>1.2</c:v>
                </c:pt>
                <c:pt idx="18">
                  <c:v>1.4</c:v>
                </c:pt>
                <c:pt idx="19">
                  <c:v>1.6</c:v>
                </c:pt>
                <c:pt idx="20">
                  <c:v>1.7</c:v>
                </c:pt>
                <c:pt idx="21">
                  <c:v>1.9</c:v>
                </c:pt>
                <c:pt idx="22">
                  <c:v>2.1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3.1</c:v>
                </c:pt>
                <c:pt idx="34">
                  <c:v>3.1</c:v>
                </c:pt>
                <c:pt idx="35">
                  <c:v>3.1</c:v>
                </c:pt>
                <c:pt idx="36">
                  <c:v>3.1</c:v>
                </c:pt>
                <c:pt idx="37">
                  <c:v>3.1</c:v>
                </c:pt>
                <c:pt idx="38">
                  <c:v>3.1</c:v>
                </c:pt>
                <c:pt idx="39">
                  <c:v>3.1</c:v>
                </c:pt>
                <c:pt idx="40">
                  <c:v>3.1</c:v>
                </c:pt>
              </c:numCache>
            </c:numRef>
          </c:val>
        </c:ser>
        <c:ser>
          <c:idx val="7"/>
          <c:order val="7"/>
          <c:tx>
            <c:strRef>
              <c:f>Chart!$A$12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1.1000000000000001</c:v>
                </c:pt>
                <c:pt idx="12">
                  <c:v>1.4</c:v>
                </c:pt>
                <c:pt idx="13">
                  <c:v>1.7</c:v>
                </c:pt>
                <c:pt idx="14">
                  <c:v>2.1</c:v>
                </c:pt>
                <c:pt idx="15">
                  <c:v>2.4</c:v>
                </c:pt>
                <c:pt idx="16">
                  <c:v>2.7</c:v>
                </c:pt>
                <c:pt idx="17">
                  <c:v>3</c:v>
                </c:pt>
                <c:pt idx="18">
                  <c:v>3.3</c:v>
                </c:pt>
                <c:pt idx="19">
                  <c:v>3.6</c:v>
                </c:pt>
                <c:pt idx="20">
                  <c:v>3.9</c:v>
                </c:pt>
                <c:pt idx="21">
                  <c:v>4.2</c:v>
                </c:pt>
                <c:pt idx="22">
                  <c:v>4.5</c:v>
                </c:pt>
                <c:pt idx="23">
                  <c:v>4.8</c:v>
                </c:pt>
                <c:pt idx="24">
                  <c:v>5.0999999999999996</c:v>
                </c:pt>
                <c:pt idx="25">
                  <c:v>5.3</c:v>
                </c:pt>
                <c:pt idx="26">
                  <c:v>5.6</c:v>
                </c:pt>
                <c:pt idx="27">
                  <c:v>5.9</c:v>
                </c:pt>
                <c:pt idx="28">
                  <c:v>6.1</c:v>
                </c:pt>
                <c:pt idx="29">
                  <c:v>6.3</c:v>
                </c:pt>
                <c:pt idx="30">
                  <c:v>6.6</c:v>
                </c:pt>
                <c:pt idx="31">
                  <c:v>6.8</c:v>
                </c:pt>
                <c:pt idx="32">
                  <c:v>7</c:v>
                </c:pt>
                <c:pt idx="33">
                  <c:v>7.2</c:v>
                </c:pt>
                <c:pt idx="34">
                  <c:v>7.4</c:v>
                </c:pt>
                <c:pt idx="35">
                  <c:v>7.6</c:v>
                </c:pt>
                <c:pt idx="36">
                  <c:v>7.8</c:v>
                </c:pt>
                <c:pt idx="37">
                  <c:v>8</c:v>
                </c:pt>
                <c:pt idx="38">
                  <c:v>8.1999999999999993</c:v>
                </c:pt>
                <c:pt idx="39">
                  <c:v>8.3000000000000007</c:v>
                </c:pt>
                <c:pt idx="40">
                  <c:v>8.5</c:v>
                </c:pt>
              </c:numCache>
            </c:numRef>
          </c:val>
        </c:ser>
        <c:axId val="120173312"/>
        <c:axId val="120174848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120523008"/>
        <c:axId val="120521088"/>
      </c:areaChart>
      <c:catAx>
        <c:axId val="12017331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74848"/>
        <c:crosses val="autoZero"/>
        <c:auto val="1"/>
        <c:lblAlgn val="ctr"/>
        <c:lblOffset val="100"/>
        <c:tickLblSkip val="10"/>
        <c:tickMarkSkip val="10"/>
      </c:catAx>
      <c:valAx>
        <c:axId val="120174848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3411608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73312"/>
        <c:crosses val="autoZero"/>
        <c:crossBetween val="midCat"/>
        <c:majorUnit val="20"/>
      </c:valAx>
      <c:valAx>
        <c:axId val="120521088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185974178403761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523008"/>
        <c:crosses val="max"/>
        <c:crossBetween val="midCat"/>
        <c:majorUnit val="20"/>
        <c:minorUnit val="2"/>
      </c:valAx>
      <c:catAx>
        <c:axId val="120523008"/>
        <c:scaling>
          <c:orientation val="minMax"/>
        </c:scaling>
        <c:delete val="1"/>
        <c:axPos val="b"/>
        <c:tickLblPos val="none"/>
        <c:crossAx val="1205210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8.4626369327073805E-2"/>
          <c:y val="0.93453504671355792"/>
          <c:w val="0.83018857589984352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3884194053208151"/>
          <c:y val="5.9961131930948701E-2"/>
          <c:w val="0.75318427230047003"/>
          <c:h val="0.75174887213502617"/>
        </c:manualLayout>
      </c:layout>
      <c:areaChart>
        <c:grouping val="stacked"/>
        <c:ser>
          <c:idx val="0"/>
          <c:order val="0"/>
          <c:tx>
            <c:strRef>
              <c:f>Chart!$A$15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Chart!$B$15:$AP$15</c:f>
              <c:numCache>
                <c:formatCode>0.0</c:formatCode>
                <c:ptCount val="41"/>
                <c:pt idx="0">
                  <c:v>51.6</c:v>
                </c:pt>
                <c:pt idx="1">
                  <c:v>36.9</c:v>
                </c:pt>
                <c:pt idx="2">
                  <c:v>36</c:v>
                </c:pt>
                <c:pt idx="3">
                  <c:v>35.1</c:v>
                </c:pt>
                <c:pt idx="4">
                  <c:v>34.1</c:v>
                </c:pt>
                <c:pt idx="5">
                  <c:v>33.200000000000003</c:v>
                </c:pt>
                <c:pt idx="6">
                  <c:v>32.299999999999997</c:v>
                </c:pt>
                <c:pt idx="7">
                  <c:v>31.4</c:v>
                </c:pt>
                <c:pt idx="8">
                  <c:v>30.5</c:v>
                </c:pt>
                <c:pt idx="9">
                  <c:v>29.6</c:v>
                </c:pt>
                <c:pt idx="10">
                  <c:v>28.7</c:v>
                </c:pt>
                <c:pt idx="11">
                  <c:v>28.1</c:v>
                </c:pt>
                <c:pt idx="12">
                  <c:v>27.7</c:v>
                </c:pt>
                <c:pt idx="13">
                  <c:v>27.6</c:v>
                </c:pt>
                <c:pt idx="14">
                  <c:v>27.7</c:v>
                </c:pt>
                <c:pt idx="15">
                  <c:v>27.8</c:v>
                </c:pt>
                <c:pt idx="16">
                  <c:v>27.9</c:v>
                </c:pt>
                <c:pt idx="17">
                  <c:v>28.1</c:v>
                </c:pt>
                <c:pt idx="18">
                  <c:v>28.3</c:v>
                </c:pt>
                <c:pt idx="19">
                  <c:v>28.6</c:v>
                </c:pt>
                <c:pt idx="20">
                  <c:v>28.9</c:v>
                </c:pt>
                <c:pt idx="21">
                  <c:v>29.1</c:v>
                </c:pt>
                <c:pt idx="22">
                  <c:v>29.2</c:v>
                </c:pt>
                <c:pt idx="23">
                  <c:v>29</c:v>
                </c:pt>
                <c:pt idx="24">
                  <c:v>28.7</c:v>
                </c:pt>
                <c:pt idx="25">
                  <c:v>28.3</c:v>
                </c:pt>
                <c:pt idx="26">
                  <c:v>28</c:v>
                </c:pt>
                <c:pt idx="27">
                  <c:v>27.7</c:v>
                </c:pt>
                <c:pt idx="28">
                  <c:v>27.4</c:v>
                </c:pt>
                <c:pt idx="29">
                  <c:v>27.2</c:v>
                </c:pt>
                <c:pt idx="30">
                  <c:v>27.1</c:v>
                </c:pt>
                <c:pt idx="31">
                  <c:v>27</c:v>
                </c:pt>
                <c:pt idx="32">
                  <c:v>26.9</c:v>
                </c:pt>
                <c:pt idx="33">
                  <c:v>26.8</c:v>
                </c:pt>
                <c:pt idx="34">
                  <c:v>26.8</c:v>
                </c:pt>
                <c:pt idx="35">
                  <c:v>26.7</c:v>
                </c:pt>
                <c:pt idx="36">
                  <c:v>26.7</c:v>
                </c:pt>
                <c:pt idx="37">
                  <c:v>26.8</c:v>
                </c:pt>
                <c:pt idx="38">
                  <c:v>27</c:v>
                </c:pt>
                <c:pt idx="39">
                  <c:v>27.3</c:v>
                </c:pt>
                <c:pt idx="40">
                  <c:v>27.5</c:v>
                </c:pt>
              </c:numCache>
            </c:numRef>
          </c:val>
        </c:ser>
        <c:ser>
          <c:idx val="1"/>
          <c:order val="1"/>
          <c:tx>
            <c:strRef>
              <c:f>Chart!$A$16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</c:formatCode>
                <c:ptCount val="41"/>
                <c:pt idx="0">
                  <c:v>31.1</c:v>
                </c:pt>
                <c:pt idx="1">
                  <c:v>31.1</c:v>
                </c:pt>
                <c:pt idx="2">
                  <c:v>30.7</c:v>
                </c:pt>
                <c:pt idx="3">
                  <c:v>31.8</c:v>
                </c:pt>
                <c:pt idx="4">
                  <c:v>33.6</c:v>
                </c:pt>
                <c:pt idx="5">
                  <c:v>34.700000000000003</c:v>
                </c:pt>
                <c:pt idx="6">
                  <c:v>37.6</c:v>
                </c:pt>
                <c:pt idx="7">
                  <c:v>40.4</c:v>
                </c:pt>
                <c:pt idx="8">
                  <c:v>42.4</c:v>
                </c:pt>
                <c:pt idx="9">
                  <c:v>43.7</c:v>
                </c:pt>
                <c:pt idx="10">
                  <c:v>33.200000000000003</c:v>
                </c:pt>
                <c:pt idx="11">
                  <c:v>31.5</c:v>
                </c:pt>
                <c:pt idx="12">
                  <c:v>28.8</c:v>
                </c:pt>
                <c:pt idx="13">
                  <c:v>26.3</c:v>
                </c:pt>
                <c:pt idx="14">
                  <c:v>21.5</c:v>
                </c:pt>
                <c:pt idx="15">
                  <c:v>20.100000000000001</c:v>
                </c:pt>
                <c:pt idx="16">
                  <c:v>17.8</c:v>
                </c:pt>
                <c:pt idx="17">
                  <c:v>17.399999999999999</c:v>
                </c:pt>
                <c:pt idx="18">
                  <c:v>14.4</c:v>
                </c:pt>
                <c:pt idx="19">
                  <c:v>11.1</c:v>
                </c:pt>
                <c:pt idx="20">
                  <c:v>7.7</c:v>
                </c:pt>
                <c:pt idx="21">
                  <c:v>4.3</c:v>
                </c:pt>
                <c:pt idx="22">
                  <c:v>2.8</c:v>
                </c:pt>
                <c:pt idx="23">
                  <c:v>2.1</c:v>
                </c:pt>
                <c:pt idx="24">
                  <c:v>1.4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Chart!$A$17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Chart!$B$17:$AP$17</c:f>
              <c:numCache>
                <c:formatCode>0.0</c:formatCode>
                <c:ptCount val="41"/>
                <c:pt idx="0">
                  <c:v>9</c:v>
                </c:pt>
                <c:pt idx="1">
                  <c:v>23.6</c:v>
                </c:pt>
                <c:pt idx="2">
                  <c:v>24.9</c:v>
                </c:pt>
                <c:pt idx="3">
                  <c:v>23.8</c:v>
                </c:pt>
                <c:pt idx="4">
                  <c:v>23</c:v>
                </c:pt>
                <c:pt idx="5">
                  <c:v>21.9</c:v>
                </c:pt>
                <c:pt idx="6">
                  <c:v>20.9</c:v>
                </c:pt>
                <c:pt idx="7">
                  <c:v>20</c:v>
                </c:pt>
                <c:pt idx="8">
                  <c:v>19.3</c:v>
                </c:pt>
                <c:pt idx="9">
                  <c:v>18.7</c:v>
                </c:pt>
                <c:pt idx="10">
                  <c:v>17.7</c:v>
                </c:pt>
                <c:pt idx="11">
                  <c:v>17.100000000000001</c:v>
                </c:pt>
                <c:pt idx="12">
                  <c:v>16.600000000000001</c:v>
                </c:pt>
                <c:pt idx="13">
                  <c:v>16.100000000000001</c:v>
                </c:pt>
                <c:pt idx="14">
                  <c:v>15.6</c:v>
                </c:pt>
                <c:pt idx="15">
                  <c:v>15.1</c:v>
                </c:pt>
                <c:pt idx="16">
                  <c:v>14.6</c:v>
                </c:pt>
                <c:pt idx="17">
                  <c:v>14.1</c:v>
                </c:pt>
                <c:pt idx="18">
                  <c:v>13.6</c:v>
                </c:pt>
                <c:pt idx="19">
                  <c:v>13.2</c:v>
                </c:pt>
                <c:pt idx="20">
                  <c:v>12.9</c:v>
                </c:pt>
                <c:pt idx="21">
                  <c:v>12.7</c:v>
                </c:pt>
                <c:pt idx="22">
                  <c:v>12.3</c:v>
                </c:pt>
                <c:pt idx="23">
                  <c:v>12</c:v>
                </c:pt>
                <c:pt idx="24">
                  <c:v>11.8</c:v>
                </c:pt>
                <c:pt idx="25">
                  <c:v>11.6</c:v>
                </c:pt>
                <c:pt idx="26">
                  <c:v>11.6</c:v>
                </c:pt>
                <c:pt idx="27">
                  <c:v>11.6</c:v>
                </c:pt>
                <c:pt idx="28">
                  <c:v>11.8</c:v>
                </c:pt>
                <c:pt idx="29">
                  <c:v>11.9</c:v>
                </c:pt>
                <c:pt idx="30">
                  <c:v>12</c:v>
                </c:pt>
                <c:pt idx="31">
                  <c:v>12.1</c:v>
                </c:pt>
                <c:pt idx="32">
                  <c:v>12.3</c:v>
                </c:pt>
                <c:pt idx="33">
                  <c:v>12.4</c:v>
                </c:pt>
                <c:pt idx="34">
                  <c:v>12.6</c:v>
                </c:pt>
                <c:pt idx="35">
                  <c:v>12.7</c:v>
                </c:pt>
                <c:pt idx="36">
                  <c:v>12.8</c:v>
                </c:pt>
                <c:pt idx="37">
                  <c:v>12.9</c:v>
                </c:pt>
                <c:pt idx="38">
                  <c:v>13</c:v>
                </c:pt>
                <c:pt idx="39">
                  <c:v>13.1</c:v>
                </c:pt>
                <c:pt idx="40">
                  <c:v>13</c:v>
                </c:pt>
              </c:numCache>
            </c:numRef>
          </c:val>
        </c:ser>
        <c:ser>
          <c:idx val="3"/>
          <c:order val="3"/>
          <c:tx>
            <c:strRef>
              <c:f>Chart!$A$18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Chart!$B$18:$AP$18</c:f>
              <c:numCache>
                <c:formatCode>0.0</c:formatCode>
                <c:ptCount val="41"/>
                <c:pt idx="0">
                  <c:v>6.7</c:v>
                </c:pt>
                <c:pt idx="1">
                  <c:v>6.4</c:v>
                </c:pt>
                <c:pt idx="2">
                  <c:v>5.9</c:v>
                </c:pt>
                <c:pt idx="3">
                  <c:v>6.3</c:v>
                </c:pt>
                <c:pt idx="4">
                  <c:v>6</c:v>
                </c:pt>
                <c:pt idx="5">
                  <c:v>5.6</c:v>
                </c:pt>
                <c:pt idx="6">
                  <c:v>5.0999999999999996</c:v>
                </c:pt>
                <c:pt idx="7">
                  <c:v>4.5999999999999996</c:v>
                </c:pt>
                <c:pt idx="8">
                  <c:v>4.0999999999999996</c:v>
                </c:pt>
                <c:pt idx="9">
                  <c:v>3.7</c:v>
                </c:pt>
                <c:pt idx="10">
                  <c:v>3.2</c:v>
                </c:pt>
                <c:pt idx="11">
                  <c:v>2.7</c:v>
                </c:pt>
                <c:pt idx="12">
                  <c:v>2.2999999999999998</c:v>
                </c:pt>
                <c:pt idx="13">
                  <c:v>2</c:v>
                </c:pt>
                <c:pt idx="14">
                  <c:v>1.7</c:v>
                </c:pt>
                <c:pt idx="15">
                  <c:v>1.4</c:v>
                </c:pt>
                <c:pt idx="16">
                  <c:v>1.2</c:v>
                </c:pt>
                <c:pt idx="17">
                  <c:v>1</c:v>
                </c:pt>
                <c:pt idx="18">
                  <c:v>0.8</c:v>
                </c:pt>
                <c:pt idx="19">
                  <c:v>0.7</c:v>
                </c:pt>
                <c:pt idx="20">
                  <c:v>0.5</c:v>
                </c:pt>
                <c:pt idx="21">
                  <c:v>0.4</c:v>
                </c:pt>
                <c:pt idx="22">
                  <c:v>0.3</c:v>
                </c:pt>
                <c:pt idx="23">
                  <c:v>0.2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0.4</c:v>
                </c:pt>
                <c:pt idx="40">
                  <c:v>0.7</c:v>
                </c:pt>
              </c:numCache>
            </c:numRef>
          </c:val>
        </c:ser>
        <c:ser>
          <c:idx val="4"/>
          <c:order val="4"/>
          <c:tx>
            <c:strRef>
              <c:f>Chart!$A$19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Chart!$B$19:$AP$19</c:f>
              <c:numCache>
                <c:formatCode>0.0</c:formatCode>
                <c:ptCount val="41"/>
                <c:pt idx="0">
                  <c:v>0.3</c:v>
                </c:pt>
                <c:pt idx="1">
                  <c:v>0.6</c:v>
                </c:pt>
                <c:pt idx="2">
                  <c:v>0.8</c:v>
                </c:pt>
                <c:pt idx="3">
                  <c:v>1.1000000000000001</c:v>
                </c:pt>
                <c:pt idx="4">
                  <c:v>1.3</c:v>
                </c:pt>
                <c:pt idx="5">
                  <c:v>1.5</c:v>
                </c:pt>
                <c:pt idx="6">
                  <c:v>1.8</c:v>
                </c:pt>
                <c:pt idx="7">
                  <c:v>2</c:v>
                </c:pt>
                <c:pt idx="8">
                  <c:v>2.2000000000000002</c:v>
                </c:pt>
                <c:pt idx="9">
                  <c:v>2.4</c:v>
                </c:pt>
                <c:pt idx="10">
                  <c:v>2.6</c:v>
                </c:pt>
                <c:pt idx="11">
                  <c:v>2.8</c:v>
                </c:pt>
                <c:pt idx="12">
                  <c:v>2.9</c:v>
                </c:pt>
                <c:pt idx="13">
                  <c:v>3.1</c:v>
                </c:pt>
                <c:pt idx="14">
                  <c:v>3.2</c:v>
                </c:pt>
                <c:pt idx="15">
                  <c:v>3.4</c:v>
                </c:pt>
                <c:pt idx="16">
                  <c:v>3.4</c:v>
                </c:pt>
                <c:pt idx="17">
                  <c:v>3.5</c:v>
                </c:pt>
                <c:pt idx="18">
                  <c:v>3.6</c:v>
                </c:pt>
                <c:pt idx="19">
                  <c:v>3.6</c:v>
                </c:pt>
                <c:pt idx="20">
                  <c:v>3.6</c:v>
                </c:pt>
                <c:pt idx="21">
                  <c:v>3.5</c:v>
                </c:pt>
                <c:pt idx="22">
                  <c:v>3.5</c:v>
                </c:pt>
                <c:pt idx="23">
                  <c:v>3.5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3.3</c:v>
                </c:pt>
                <c:pt idx="28">
                  <c:v>3.3</c:v>
                </c:pt>
                <c:pt idx="29">
                  <c:v>3.2</c:v>
                </c:pt>
                <c:pt idx="30">
                  <c:v>3.2</c:v>
                </c:pt>
                <c:pt idx="31">
                  <c:v>3.1</c:v>
                </c:pt>
                <c:pt idx="32">
                  <c:v>3.1</c:v>
                </c:pt>
                <c:pt idx="33">
                  <c:v>3</c:v>
                </c:pt>
                <c:pt idx="34">
                  <c:v>3</c:v>
                </c:pt>
                <c:pt idx="35">
                  <c:v>2.9</c:v>
                </c:pt>
                <c:pt idx="36">
                  <c:v>2.9</c:v>
                </c:pt>
                <c:pt idx="37">
                  <c:v>2.8</c:v>
                </c:pt>
                <c:pt idx="38">
                  <c:v>2.8</c:v>
                </c:pt>
                <c:pt idx="39">
                  <c:v>2.7</c:v>
                </c:pt>
                <c:pt idx="40">
                  <c:v>2.7</c:v>
                </c:pt>
              </c:numCache>
            </c:numRef>
          </c:val>
        </c:ser>
        <c:ser>
          <c:idx val="5"/>
          <c:order val="5"/>
          <c:tx>
            <c:strRef>
              <c:f>Chart!$A$20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Chart!$B$20:$AP$20</c:f>
              <c:numCache>
                <c:formatCode>0.0</c:formatCode>
                <c:ptCount val="41"/>
                <c:pt idx="0">
                  <c:v>1.3</c:v>
                </c:pt>
                <c:pt idx="1">
                  <c:v>1.5</c:v>
                </c:pt>
                <c:pt idx="2">
                  <c:v>1.6</c:v>
                </c:pt>
                <c:pt idx="3">
                  <c:v>1.8</c:v>
                </c:pt>
                <c:pt idx="4">
                  <c:v>1.9</c:v>
                </c:pt>
                <c:pt idx="5">
                  <c:v>3.1</c:v>
                </c:pt>
                <c:pt idx="6">
                  <c:v>2.2999999999999998</c:v>
                </c:pt>
                <c:pt idx="7">
                  <c:v>1.5</c:v>
                </c:pt>
                <c:pt idx="8">
                  <c:v>1.5</c:v>
                </c:pt>
                <c:pt idx="9">
                  <c:v>1.9</c:v>
                </c:pt>
                <c:pt idx="10">
                  <c:v>14.7</c:v>
                </c:pt>
                <c:pt idx="11">
                  <c:v>17.100000000000001</c:v>
                </c:pt>
                <c:pt idx="12">
                  <c:v>19.899999999999999</c:v>
                </c:pt>
                <c:pt idx="13">
                  <c:v>22.7</c:v>
                </c:pt>
                <c:pt idx="14">
                  <c:v>27.5</c:v>
                </c:pt>
                <c:pt idx="15">
                  <c:v>28.9</c:v>
                </c:pt>
                <c:pt idx="16">
                  <c:v>31</c:v>
                </c:pt>
                <c:pt idx="17">
                  <c:v>31.3</c:v>
                </c:pt>
                <c:pt idx="18">
                  <c:v>33.9</c:v>
                </c:pt>
                <c:pt idx="19">
                  <c:v>36.799999999999997</c:v>
                </c:pt>
                <c:pt idx="20">
                  <c:v>39.799999999999997</c:v>
                </c:pt>
                <c:pt idx="21">
                  <c:v>42.7</c:v>
                </c:pt>
                <c:pt idx="22">
                  <c:v>43.8</c:v>
                </c:pt>
                <c:pt idx="23">
                  <c:v>44.6</c:v>
                </c:pt>
                <c:pt idx="24">
                  <c:v>45.2</c:v>
                </c:pt>
                <c:pt idx="25">
                  <c:v>45.6</c:v>
                </c:pt>
                <c:pt idx="26">
                  <c:v>46.3</c:v>
                </c:pt>
                <c:pt idx="27">
                  <c:v>46.1</c:v>
                </c:pt>
                <c:pt idx="28">
                  <c:v>45.8</c:v>
                </c:pt>
                <c:pt idx="29">
                  <c:v>45.9</c:v>
                </c:pt>
                <c:pt idx="30">
                  <c:v>46.6</c:v>
                </c:pt>
                <c:pt idx="31">
                  <c:v>47.2</c:v>
                </c:pt>
                <c:pt idx="32">
                  <c:v>48</c:v>
                </c:pt>
                <c:pt idx="33">
                  <c:v>48</c:v>
                </c:pt>
                <c:pt idx="34">
                  <c:v>47.9</c:v>
                </c:pt>
                <c:pt idx="35">
                  <c:v>47.8</c:v>
                </c:pt>
                <c:pt idx="36">
                  <c:v>47.5</c:v>
                </c:pt>
                <c:pt idx="37">
                  <c:v>47.2</c:v>
                </c:pt>
                <c:pt idx="38">
                  <c:v>46.8</c:v>
                </c:pt>
                <c:pt idx="39">
                  <c:v>46.1</c:v>
                </c:pt>
                <c:pt idx="40">
                  <c:v>45.4</c:v>
                </c:pt>
              </c:numCache>
            </c:numRef>
          </c:val>
        </c:ser>
        <c:ser>
          <c:idx val="6"/>
          <c:order val="6"/>
          <c:tx>
            <c:strRef>
              <c:f>Chart!$A$21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Chart!$B$21:$AP$21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0.3</c:v>
                </c:pt>
                <c:pt idx="13">
                  <c:v>0.5</c:v>
                </c:pt>
                <c:pt idx="14">
                  <c:v>0.8</c:v>
                </c:pt>
                <c:pt idx="15">
                  <c:v>1</c:v>
                </c:pt>
                <c:pt idx="16">
                  <c:v>1.3</c:v>
                </c:pt>
                <c:pt idx="17">
                  <c:v>1.6</c:v>
                </c:pt>
                <c:pt idx="18">
                  <c:v>2</c:v>
                </c:pt>
                <c:pt idx="19">
                  <c:v>2.4</c:v>
                </c:pt>
                <c:pt idx="20">
                  <c:v>2.7</c:v>
                </c:pt>
                <c:pt idx="21">
                  <c:v>3.1</c:v>
                </c:pt>
                <c:pt idx="22">
                  <c:v>3.5</c:v>
                </c:pt>
                <c:pt idx="23">
                  <c:v>3.9</c:v>
                </c:pt>
                <c:pt idx="24">
                  <c:v>4.2</c:v>
                </c:pt>
                <c:pt idx="25">
                  <c:v>4.5</c:v>
                </c:pt>
                <c:pt idx="26">
                  <c:v>4.8</c:v>
                </c:pt>
                <c:pt idx="27">
                  <c:v>5.0999999999999996</c:v>
                </c:pt>
                <c:pt idx="28">
                  <c:v>5.4</c:v>
                </c:pt>
                <c:pt idx="29">
                  <c:v>5.5</c:v>
                </c:pt>
                <c:pt idx="30">
                  <c:v>5.7</c:v>
                </c:pt>
                <c:pt idx="31">
                  <c:v>5.8</c:v>
                </c:pt>
                <c:pt idx="32">
                  <c:v>5.8</c:v>
                </c:pt>
                <c:pt idx="33">
                  <c:v>5.9</c:v>
                </c:pt>
                <c:pt idx="34">
                  <c:v>5.9</c:v>
                </c:pt>
                <c:pt idx="35">
                  <c:v>5.9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6.1</c:v>
                </c:pt>
                <c:pt idx="40">
                  <c:v>6.1</c:v>
                </c:pt>
              </c:numCache>
            </c:numRef>
          </c:val>
        </c:ser>
        <c:ser>
          <c:idx val="7"/>
          <c:order val="7"/>
          <c:tx>
            <c:strRef>
              <c:f>Chart!$A$22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Chart!$B$14:$AP$14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Chart!$B$22:$AP$22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0.6</c:v>
                </c:pt>
                <c:pt idx="12">
                  <c:v>1.4</c:v>
                </c:pt>
                <c:pt idx="13">
                  <c:v>1.7</c:v>
                </c:pt>
                <c:pt idx="14">
                  <c:v>2</c:v>
                </c:pt>
                <c:pt idx="15">
                  <c:v>2.4</c:v>
                </c:pt>
                <c:pt idx="16">
                  <c:v>2.7</c:v>
                </c:pt>
                <c:pt idx="17">
                  <c:v>3</c:v>
                </c:pt>
                <c:pt idx="18">
                  <c:v>3.3</c:v>
                </c:pt>
                <c:pt idx="19">
                  <c:v>3.6</c:v>
                </c:pt>
                <c:pt idx="20">
                  <c:v>3.9</c:v>
                </c:pt>
                <c:pt idx="21">
                  <c:v>4.2</c:v>
                </c:pt>
                <c:pt idx="22">
                  <c:v>4.5999999999999996</c:v>
                </c:pt>
                <c:pt idx="23">
                  <c:v>4.9000000000000004</c:v>
                </c:pt>
                <c:pt idx="24">
                  <c:v>5.2</c:v>
                </c:pt>
                <c:pt idx="25">
                  <c:v>5.5</c:v>
                </c:pt>
                <c:pt idx="26">
                  <c:v>5.8</c:v>
                </c:pt>
                <c:pt idx="27">
                  <c:v>6.1</c:v>
                </c:pt>
                <c:pt idx="28">
                  <c:v>6.3</c:v>
                </c:pt>
                <c:pt idx="29">
                  <c:v>6.2</c:v>
                </c:pt>
                <c:pt idx="30">
                  <c:v>5.4</c:v>
                </c:pt>
                <c:pt idx="31">
                  <c:v>4.8</c:v>
                </c:pt>
                <c:pt idx="32">
                  <c:v>3.9</c:v>
                </c:pt>
                <c:pt idx="33">
                  <c:v>3.8</c:v>
                </c:pt>
                <c:pt idx="34">
                  <c:v>3.9</c:v>
                </c:pt>
                <c:pt idx="35">
                  <c:v>4</c:v>
                </c:pt>
                <c:pt idx="36">
                  <c:v>4.0999999999999996</c:v>
                </c:pt>
                <c:pt idx="37">
                  <c:v>4.2</c:v>
                </c:pt>
                <c:pt idx="38">
                  <c:v>4.3</c:v>
                </c:pt>
                <c:pt idx="39">
                  <c:v>4.4000000000000004</c:v>
                </c:pt>
                <c:pt idx="40">
                  <c:v>4.5</c:v>
                </c:pt>
              </c:numCache>
            </c:numRef>
          </c:val>
        </c:ser>
        <c:axId val="120706944"/>
        <c:axId val="120708480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120712576"/>
        <c:axId val="120710656"/>
      </c:areaChart>
      <c:catAx>
        <c:axId val="1207069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708480"/>
        <c:crosses val="autoZero"/>
        <c:auto val="1"/>
        <c:lblAlgn val="ctr"/>
        <c:lblOffset val="100"/>
        <c:tickLblSkip val="10"/>
        <c:tickMarkSkip val="10"/>
      </c:catAx>
      <c:valAx>
        <c:axId val="120708480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4552088386141848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706944"/>
        <c:crosses val="autoZero"/>
        <c:crossBetween val="midCat"/>
        <c:majorUnit val="20"/>
      </c:valAx>
      <c:valAx>
        <c:axId val="12071065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318887957947207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712576"/>
        <c:crosses val="max"/>
        <c:crossBetween val="midCat"/>
        <c:majorUnit val="20"/>
        <c:minorUnit val="2"/>
      </c:valAx>
      <c:catAx>
        <c:axId val="120712576"/>
        <c:scaling>
          <c:orientation val="minMax"/>
        </c:scaling>
        <c:delete val="1"/>
        <c:axPos val="b"/>
        <c:tickLblPos val="none"/>
        <c:crossAx val="12071065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8"/>
        <c:delete val="1"/>
      </c:legendEntry>
      <c:layout>
        <c:manualLayout>
          <c:xMode val="edge"/>
          <c:yMode val="edge"/>
          <c:x val="2.2624413145539906E-2"/>
          <c:y val="0.89773329782406153"/>
          <c:w val="0.96468857589984369"/>
          <c:h val="0.10226670217593839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0</xdr:col>
      <xdr:colOff>2556000</xdr:colOff>
      <xdr:row>41</xdr:row>
      <xdr:rowOff>22499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5</xdr:col>
      <xdr:colOff>117600</xdr:colOff>
      <xdr:row>41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7"/>
  <sheetViews>
    <sheetView showGridLines="0" tabSelected="1" zoomScaleNormal="100" workbookViewId="0"/>
  </sheetViews>
  <sheetFormatPr defaultRowHeight="15"/>
  <cols>
    <col min="1" max="1" width="61.5703125" customWidth="1"/>
  </cols>
  <sheetData>
    <row r="1" spans="1:42" ht="21">
      <c r="A1" s="1" t="s">
        <v>13</v>
      </c>
    </row>
    <row r="2" spans="1:42">
      <c r="A2" s="3" t="s">
        <v>8</v>
      </c>
    </row>
    <row r="4" spans="1:42">
      <c r="A4" s="5" t="s">
        <v>14</v>
      </c>
      <c r="B4" s="10">
        <v>2010</v>
      </c>
      <c r="C4" s="10">
        <f>+B4+1</f>
        <v>2011</v>
      </c>
      <c r="D4" s="10">
        <f t="shared" ref="D4:AP4" si="0">+C4+1</f>
        <v>2012</v>
      </c>
      <c r="E4" s="10">
        <f t="shared" si="0"/>
        <v>2013</v>
      </c>
      <c r="F4" s="10">
        <f t="shared" si="0"/>
        <v>2014</v>
      </c>
      <c r="G4" s="10">
        <f t="shared" si="0"/>
        <v>2015</v>
      </c>
      <c r="H4" s="10">
        <f t="shared" si="0"/>
        <v>2016</v>
      </c>
      <c r="I4" s="10">
        <f t="shared" si="0"/>
        <v>2017</v>
      </c>
      <c r="J4" s="10">
        <f t="shared" si="0"/>
        <v>2018</v>
      </c>
      <c r="K4" s="10">
        <f t="shared" si="0"/>
        <v>2019</v>
      </c>
      <c r="L4" s="10">
        <f t="shared" si="0"/>
        <v>2020</v>
      </c>
      <c r="M4" s="10">
        <f t="shared" si="0"/>
        <v>2021</v>
      </c>
      <c r="N4" s="10">
        <f t="shared" si="0"/>
        <v>2022</v>
      </c>
      <c r="O4" s="10">
        <f t="shared" si="0"/>
        <v>2023</v>
      </c>
      <c r="P4" s="10">
        <f t="shared" si="0"/>
        <v>2024</v>
      </c>
      <c r="Q4" s="10">
        <f t="shared" si="0"/>
        <v>2025</v>
      </c>
      <c r="R4" s="10">
        <f t="shared" si="0"/>
        <v>2026</v>
      </c>
      <c r="S4" s="10">
        <f t="shared" si="0"/>
        <v>2027</v>
      </c>
      <c r="T4" s="10">
        <f t="shared" si="0"/>
        <v>2028</v>
      </c>
      <c r="U4" s="10">
        <f t="shared" si="0"/>
        <v>2029</v>
      </c>
      <c r="V4" s="10">
        <f t="shared" si="0"/>
        <v>2030</v>
      </c>
      <c r="W4" s="10">
        <f t="shared" si="0"/>
        <v>2031</v>
      </c>
      <c r="X4" s="10">
        <f t="shared" si="0"/>
        <v>2032</v>
      </c>
      <c r="Y4" s="10">
        <f t="shared" si="0"/>
        <v>2033</v>
      </c>
      <c r="Z4" s="10">
        <f t="shared" si="0"/>
        <v>2034</v>
      </c>
      <c r="AA4" s="10">
        <f t="shared" si="0"/>
        <v>2035</v>
      </c>
      <c r="AB4" s="10">
        <f t="shared" si="0"/>
        <v>2036</v>
      </c>
      <c r="AC4" s="10">
        <f t="shared" si="0"/>
        <v>2037</v>
      </c>
      <c r="AD4" s="10">
        <f t="shared" si="0"/>
        <v>2038</v>
      </c>
      <c r="AE4" s="10">
        <f t="shared" si="0"/>
        <v>2039</v>
      </c>
      <c r="AF4" s="10">
        <f t="shared" si="0"/>
        <v>2040</v>
      </c>
      <c r="AG4" s="10">
        <f t="shared" si="0"/>
        <v>2041</v>
      </c>
      <c r="AH4" s="10">
        <f t="shared" si="0"/>
        <v>2042</v>
      </c>
      <c r="AI4" s="10">
        <f t="shared" si="0"/>
        <v>2043</v>
      </c>
      <c r="AJ4" s="10">
        <f t="shared" si="0"/>
        <v>2044</v>
      </c>
      <c r="AK4" s="10">
        <f t="shared" si="0"/>
        <v>2045</v>
      </c>
      <c r="AL4" s="10">
        <f t="shared" si="0"/>
        <v>2046</v>
      </c>
      <c r="AM4" s="10">
        <f t="shared" si="0"/>
        <v>2047</v>
      </c>
      <c r="AN4" s="10">
        <f t="shared" si="0"/>
        <v>2048</v>
      </c>
      <c r="AO4" s="10">
        <f t="shared" si="0"/>
        <v>2049</v>
      </c>
      <c r="AP4" s="10">
        <f t="shared" si="0"/>
        <v>2050</v>
      </c>
    </row>
    <row r="5" spans="1:42">
      <c r="A5" s="2" t="s">
        <v>0</v>
      </c>
      <c r="B5" s="11">
        <v>51.6</v>
      </c>
      <c r="C5" s="11">
        <v>36.9</v>
      </c>
      <c r="D5" s="11">
        <v>36</v>
      </c>
      <c r="E5" s="11">
        <v>35.200000000000003</v>
      </c>
      <c r="F5" s="11">
        <v>34.200000000000003</v>
      </c>
      <c r="G5" s="11">
        <v>33.200000000000003</v>
      </c>
      <c r="H5" s="11">
        <v>32.299999999999997</v>
      </c>
      <c r="I5" s="11">
        <v>31.4</v>
      </c>
      <c r="J5" s="11">
        <v>30.5</v>
      </c>
      <c r="K5" s="11">
        <v>29.7</v>
      </c>
      <c r="L5" s="11">
        <v>29</v>
      </c>
      <c r="M5" s="11">
        <v>28.6</v>
      </c>
      <c r="N5" s="11">
        <v>28.3</v>
      </c>
      <c r="O5" s="11">
        <v>28.1</v>
      </c>
      <c r="P5" s="11">
        <v>28.1</v>
      </c>
      <c r="Q5" s="11">
        <v>28.1</v>
      </c>
      <c r="R5" s="11">
        <v>28.2</v>
      </c>
      <c r="S5" s="11">
        <v>28.3</v>
      </c>
      <c r="T5" s="11">
        <v>28.6</v>
      </c>
      <c r="U5" s="11">
        <v>28.9</v>
      </c>
      <c r="V5" s="11">
        <v>29.2</v>
      </c>
      <c r="W5" s="11">
        <v>29.4</v>
      </c>
      <c r="X5" s="11">
        <v>29.6</v>
      </c>
      <c r="Y5" s="11">
        <v>29.8</v>
      </c>
      <c r="Z5" s="11">
        <v>30</v>
      </c>
      <c r="AA5" s="11">
        <v>30.1</v>
      </c>
      <c r="AB5" s="11">
        <v>30.2</v>
      </c>
      <c r="AC5" s="11">
        <v>30.3</v>
      </c>
      <c r="AD5" s="11">
        <v>30.3</v>
      </c>
      <c r="AE5" s="11">
        <v>30.7</v>
      </c>
      <c r="AF5" s="11">
        <v>31.3</v>
      </c>
      <c r="AG5" s="11">
        <v>31.9</v>
      </c>
      <c r="AH5" s="11">
        <v>32.5</v>
      </c>
      <c r="AI5" s="11">
        <v>33</v>
      </c>
      <c r="AJ5" s="11">
        <v>33.5</v>
      </c>
      <c r="AK5" s="11">
        <v>34</v>
      </c>
      <c r="AL5" s="11">
        <v>34.4</v>
      </c>
      <c r="AM5" s="11">
        <v>34.9</v>
      </c>
      <c r="AN5" s="11">
        <v>35.299999999999997</v>
      </c>
      <c r="AO5" s="11">
        <v>35.799999999999997</v>
      </c>
      <c r="AP5" s="11">
        <v>36.200000000000003</v>
      </c>
    </row>
    <row r="6" spans="1:42">
      <c r="A6" s="2" t="s">
        <v>1</v>
      </c>
      <c r="B6" s="11">
        <v>31.1</v>
      </c>
      <c r="C6" s="11">
        <v>31.1</v>
      </c>
      <c r="D6" s="11">
        <v>30.7</v>
      </c>
      <c r="E6" s="11">
        <v>32.299999999999997</v>
      </c>
      <c r="F6" s="11">
        <v>34</v>
      </c>
      <c r="G6" s="11">
        <v>35.299999999999997</v>
      </c>
      <c r="H6" s="11">
        <v>38.200000000000003</v>
      </c>
      <c r="I6" s="11">
        <v>40.799999999999997</v>
      </c>
      <c r="J6" s="11">
        <v>42.9</v>
      </c>
      <c r="K6" s="11">
        <v>44.7</v>
      </c>
      <c r="L6" s="11">
        <v>48.8</v>
      </c>
      <c r="M6" s="11">
        <v>48.4</v>
      </c>
      <c r="N6" s="11">
        <v>48.2</v>
      </c>
      <c r="O6" s="11">
        <v>47.3</v>
      </c>
      <c r="P6" s="11">
        <v>46.2</v>
      </c>
      <c r="Q6" s="11">
        <v>45.3</v>
      </c>
      <c r="R6" s="11">
        <v>44.3</v>
      </c>
      <c r="S6" s="11">
        <v>43.4</v>
      </c>
      <c r="T6" s="11">
        <v>42.1</v>
      </c>
      <c r="U6" s="11">
        <v>40.799999999999997</v>
      </c>
      <c r="V6" s="11">
        <v>39.4</v>
      </c>
      <c r="W6" s="11">
        <v>38</v>
      </c>
      <c r="X6" s="11">
        <v>36.6</v>
      </c>
      <c r="Y6" s="11">
        <v>35.200000000000003</v>
      </c>
      <c r="Z6" s="11">
        <v>33.700000000000003</v>
      </c>
      <c r="AA6" s="11">
        <v>32</v>
      </c>
      <c r="AB6" s="11">
        <v>30.1</v>
      </c>
      <c r="AC6" s="11">
        <v>28.2</v>
      </c>
      <c r="AD6" s="11">
        <v>25.9</v>
      </c>
      <c r="AE6" s="11">
        <v>23.8</v>
      </c>
      <c r="AF6" s="11">
        <v>21.7</v>
      </c>
      <c r="AG6" s="11">
        <v>19.899999999999999</v>
      </c>
      <c r="AH6" s="11">
        <v>18.2</v>
      </c>
      <c r="AI6" s="11">
        <v>16.5</v>
      </c>
      <c r="AJ6" s="11">
        <v>15.2</v>
      </c>
      <c r="AK6" s="11">
        <v>14.1</v>
      </c>
      <c r="AL6" s="11">
        <v>13.1</v>
      </c>
      <c r="AM6" s="11">
        <v>12.2</v>
      </c>
      <c r="AN6" s="11">
        <v>11.3</v>
      </c>
      <c r="AO6" s="11">
        <v>10.4</v>
      </c>
      <c r="AP6" s="11">
        <v>9.6</v>
      </c>
    </row>
    <row r="7" spans="1:42">
      <c r="A7" s="2" t="s">
        <v>2</v>
      </c>
      <c r="B7" s="11">
        <v>9</v>
      </c>
      <c r="C7" s="11">
        <v>23.6</v>
      </c>
      <c r="D7" s="11">
        <v>24.9</v>
      </c>
      <c r="E7" s="11">
        <v>24.2</v>
      </c>
      <c r="F7" s="11">
        <v>23.4</v>
      </c>
      <c r="G7" s="11">
        <v>22.3</v>
      </c>
      <c r="H7" s="11">
        <v>21.3</v>
      </c>
      <c r="I7" s="11">
        <v>20.3</v>
      </c>
      <c r="J7" s="11">
        <v>19.3</v>
      </c>
      <c r="K7" s="11">
        <v>18.600000000000001</v>
      </c>
      <c r="L7" s="11">
        <v>15.6</v>
      </c>
      <c r="M7" s="11">
        <v>14.6</v>
      </c>
      <c r="N7" s="11">
        <v>14</v>
      </c>
      <c r="O7" s="11">
        <v>13.8</v>
      </c>
      <c r="P7" s="11">
        <v>13.7</v>
      </c>
      <c r="Q7" s="11">
        <v>13.2</v>
      </c>
      <c r="R7" s="11">
        <v>12.7</v>
      </c>
      <c r="S7" s="11">
        <v>12.1</v>
      </c>
      <c r="T7" s="11">
        <v>11.7</v>
      </c>
      <c r="U7" s="11">
        <v>11.3</v>
      </c>
      <c r="V7" s="11">
        <v>11</v>
      </c>
      <c r="W7" s="11">
        <v>10.9</v>
      </c>
      <c r="X7" s="11">
        <v>10.7</v>
      </c>
      <c r="Y7" s="11">
        <v>10.6</v>
      </c>
      <c r="Z7" s="11">
        <v>10.6</v>
      </c>
      <c r="AA7" s="11">
        <v>10.6</v>
      </c>
      <c r="AB7" s="11">
        <v>10.8</v>
      </c>
      <c r="AC7" s="11">
        <v>11.1</v>
      </c>
      <c r="AD7" s="11">
        <v>11.4</v>
      </c>
      <c r="AE7" s="11">
        <v>11.6</v>
      </c>
      <c r="AF7" s="11">
        <v>11.9</v>
      </c>
      <c r="AG7" s="11">
        <v>12.1</v>
      </c>
      <c r="AH7" s="11">
        <v>12.2</v>
      </c>
      <c r="AI7" s="11">
        <v>12.4</v>
      </c>
      <c r="AJ7" s="11">
        <v>12.4</v>
      </c>
      <c r="AK7" s="11">
        <v>12.4</v>
      </c>
      <c r="AL7" s="11">
        <v>12.2</v>
      </c>
      <c r="AM7" s="11">
        <v>12</v>
      </c>
      <c r="AN7" s="11">
        <v>11.7</v>
      </c>
      <c r="AO7" s="11">
        <v>11.5</v>
      </c>
      <c r="AP7" s="11">
        <v>11.3</v>
      </c>
    </row>
    <row r="8" spans="1:42">
      <c r="A8" s="2" t="s">
        <v>3</v>
      </c>
      <c r="B8" s="11">
        <v>6.7</v>
      </c>
      <c r="C8" s="11">
        <v>6.4</v>
      </c>
      <c r="D8" s="11">
        <v>5.9</v>
      </c>
      <c r="E8" s="11">
        <v>5.5</v>
      </c>
      <c r="F8" s="11">
        <v>5.2</v>
      </c>
      <c r="G8" s="11">
        <v>4.8</v>
      </c>
      <c r="H8" s="11">
        <v>4.4000000000000004</v>
      </c>
      <c r="I8" s="11">
        <v>4</v>
      </c>
      <c r="J8" s="11">
        <v>3.5</v>
      </c>
      <c r="K8" s="11">
        <v>3.1</v>
      </c>
      <c r="L8" s="11">
        <v>2.6</v>
      </c>
      <c r="M8" s="11">
        <v>2.2000000000000002</v>
      </c>
      <c r="N8" s="11">
        <v>1.8</v>
      </c>
      <c r="O8" s="11">
        <v>1.5</v>
      </c>
      <c r="P8" s="11">
        <v>1.2</v>
      </c>
      <c r="Q8" s="11">
        <v>1</v>
      </c>
      <c r="R8" s="11">
        <v>0.8</v>
      </c>
      <c r="S8" s="11">
        <v>0.7</v>
      </c>
      <c r="T8" s="11">
        <v>0.6</v>
      </c>
      <c r="U8" s="11">
        <v>0.5</v>
      </c>
      <c r="V8" s="11">
        <v>0.4</v>
      </c>
      <c r="W8" s="11">
        <v>0.3</v>
      </c>
      <c r="X8" s="11">
        <v>0.3</v>
      </c>
      <c r="Y8" s="11">
        <v>0.2</v>
      </c>
      <c r="Z8" s="11">
        <v>0.1</v>
      </c>
      <c r="AA8" s="11">
        <v>0.2</v>
      </c>
      <c r="AB8" s="11">
        <v>0.3</v>
      </c>
      <c r="AC8" s="11">
        <v>0.4</v>
      </c>
      <c r="AD8" s="11">
        <v>0.5</v>
      </c>
      <c r="AE8" s="11">
        <v>0.6</v>
      </c>
      <c r="AF8" s="11">
        <v>0.7</v>
      </c>
      <c r="AG8" s="11">
        <v>0.8</v>
      </c>
      <c r="AH8" s="11">
        <v>0.9</v>
      </c>
      <c r="AI8" s="11">
        <v>1</v>
      </c>
      <c r="AJ8" s="11">
        <v>1</v>
      </c>
      <c r="AK8" s="11">
        <v>1.1000000000000001</v>
      </c>
      <c r="AL8" s="11">
        <v>1.2</v>
      </c>
      <c r="AM8" s="11">
        <v>1.2</v>
      </c>
      <c r="AN8" s="11">
        <v>1.3</v>
      </c>
      <c r="AO8" s="11">
        <v>1.3</v>
      </c>
      <c r="AP8" s="11">
        <v>1.4</v>
      </c>
    </row>
    <row r="9" spans="1:42">
      <c r="A9" s="2" t="s">
        <v>11</v>
      </c>
      <c r="B9" s="11">
        <v>0.3</v>
      </c>
      <c r="C9" s="11">
        <v>0.6</v>
      </c>
      <c r="D9" s="11">
        <v>0.8</v>
      </c>
      <c r="E9" s="11">
        <v>1.1000000000000001</v>
      </c>
      <c r="F9" s="11">
        <v>1.3</v>
      </c>
      <c r="G9" s="11">
        <v>1.5</v>
      </c>
      <c r="H9" s="11">
        <v>1.8</v>
      </c>
      <c r="I9" s="11">
        <v>2</v>
      </c>
      <c r="J9" s="11">
        <v>2.2000000000000002</v>
      </c>
      <c r="K9" s="11">
        <v>2.4</v>
      </c>
      <c r="L9" s="11">
        <v>2.6</v>
      </c>
      <c r="M9" s="11">
        <v>2.8</v>
      </c>
      <c r="N9" s="11">
        <v>3</v>
      </c>
      <c r="O9" s="11">
        <v>3.1</v>
      </c>
      <c r="P9" s="11">
        <v>3.3</v>
      </c>
      <c r="Q9" s="11">
        <v>3.4</v>
      </c>
      <c r="R9" s="11">
        <v>3.5</v>
      </c>
      <c r="S9" s="11">
        <v>3.5</v>
      </c>
      <c r="T9" s="11">
        <v>3.5</v>
      </c>
      <c r="U9" s="11">
        <v>3.6</v>
      </c>
      <c r="V9" s="11">
        <v>3.5</v>
      </c>
      <c r="W9" s="11">
        <v>3.5</v>
      </c>
      <c r="X9" s="11">
        <v>3.5</v>
      </c>
      <c r="Y9" s="11">
        <v>3.4</v>
      </c>
      <c r="Z9" s="11">
        <v>3.4</v>
      </c>
      <c r="AA9" s="11">
        <v>3.3</v>
      </c>
      <c r="AB9" s="11">
        <v>3.3</v>
      </c>
      <c r="AC9" s="11">
        <v>3.2</v>
      </c>
      <c r="AD9" s="11">
        <v>3.1</v>
      </c>
      <c r="AE9" s="11">
        <v>3.1</v>
      </c>
      <c r="AF9" s="11">
        <v>3</v>
      </c>
      <c r="AG9" s="11">
        <v>3</v>
      </c>
      <c r="AH9" s="11">
        <v>2.9</v>
      </c>
      <c r="AI9" s="11">
        <v>2.9</v>
      </c>
      <c r="AJ9" s="11">
        <v>2.8</v>
      </c>
      <c r="AK9" s="11">
        <v>2.8</v>
      </c>
      <c r="AL9" s="11">
        <v>2.7</v>
      </c>
      <c r="AM9" s="11">
        <v>2.7</v>
      </c>
      <c r="AN9" s="11">
        <v>2.6</v>
      </c>
      <c r="AO9" s="11">
        <v>2.6</v>
      </c>
      <c r="AP9" s="11">
        <v>2.6</v>
      </c>
    </row>
    <row r="10" spans="1:42">
      <c r="A10" s="2" t="s">
        <v>4</v>
      </c>
      <c r="B10" s="11">
        <v>1.3</v>
      </c>
      <c r="C10" s="11">
        <v>1.5</v>
      </c>
      <c r="D10" s="11">
        <v>1.6</v>
      </c>
      <c r="E10" s="11">
        <v>1.8</v>
      </c>
      <c r="F10" s="11">
        <v>1.9</v>
      </c>
      <c r="G10" s="11">
        <v>2.9</v>
      </c>
      <c r="H10" s="11">
        <v>2.1</v>
      </c>
      <c r="I10" s="11">
        <v>1.5</v>
      </c>
      <c r="J10" s="11">
        <v>1.5</v>
      </c>
      <c r="K10" s="11">
        <v>1.5</v>
      </c>
      <c r="L10" s="11">
        <v>1.2</v>
      </c>
      <c r="M10" s="11">
        <v>2.1</v>
      </c>
      <c r="N10" s="11">
        <v>2.9</v>
      </c>
      <c r="O10" s="11">
        <v>3.8</v>
      </c>
      <c r="P10" s="11">
        <v>4.8</v>
      </c>
      <c r="Q10" s="11">
        <v>5.8</v>
      </c>
      <c r="R10" s="11">
        <v>6.8</v>
      </c>
      <c r="S10" s="11">
        <v>7.8</v>
      </c>
      <c r="T10" s="11">
        <v>8.8000000000000007</v>
      </c>
      <c r="U10" s="11">
        <v>9.6999999999999993</v>
      </c>
      <c r="V10" s="11">
        <v>10.7</v>
      </c>
      <c r="W10" s="11">
        <v>11.8</v>
      </c>
      <c r="X10" s="11">
        <v>12.8</v>
      </c>
      <c r="Y10" s="11">
        <v>13.8</v>
      </c>
      <c r="Z10" s="11">
        <v>14.8</v>
      </c>
      <c r="AA10" s="11">
        <v>15.9</v>
      </c>
      <c r="AB10" s="11">
        <v>17</v>
      </c>
      <c r="AC10" s="11">
        <v>18.2</v>
      </c>
      <c r="AD10" s="11">
        <v>19.8</v>
      </c>
      <c r="AE10" s="11">
        <v>21</v>
      </c>
      <c r="AF10" s="11">
        <v>21.9</v>
      </c>
      <c r="AG10" s="11">
        <v>22.5</v>
      </c>
      <c r="AH10" s="11">
        <v>23.2</v>
      </c>
      <c r="AI10" s="11">
        <v>23.9</v>
      </c>
      <c r="AJ10" s="11">
        <v>24.5</v>
      </c>
      <c r="AK10" s="11">
        <v>24.9</v>
      </c>
      <c r="AL10" s="11">
        <v>25.4</v>
      </c>
      <c r="AM10" s="11">
        <v>25.9</v>
      </c>
      <c r="AN10" s="11">
        <v>26.4</v>
      </c>
      <c r="AO10" s="11">
        <v>26.9</v>
      </c>
      <c r="AP10" s="11">
        <v>27.4</v>
      </c>
    </row>
    <row r="11" spans="1:42">
      <c r="A11" s="2" t="s">
        <v>5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0.1</v>
      </c>
      <c r="L11" s="11">
        <v>0.1</v>
      </c>
      <c r="M11" s="11">
        <v>0.2</v>
      </c>
      <c r="N11" s="11">
        <v>0.3</v>
      </c>
      <c r="O11" s="11">
        <v>0.5</v>
      </c>
      <c r="P11" s="11">
        <v>0.7</v>
      </c>
      <c r="Q11" s="11">
        <v>0.9</v>
      </c>
      <c r="R11" s="11">
        <v>1.1000000000000001</v>
      </c>
      <c r="S11" s="11">
        <v>1.2</v>
      </c>
      <c r="T11" s="11">
        <v>1.4</v>
      </c>
      <c r="U11" s="11">
        <v>1.6</v>
      </c>
      <c r="V11" s="11">
        <v>1.7</v>
      </c>
      <c r="W11" s="11">
        <v>1.9</v>
      </c>
      <c r="X11" s="11">
        <v>2.1</v>
      </c>
      <c r="Y11" s="11">
        <v>2.2999999999999998</v>
      </c>
      <c r="Z11" s="11">
        <v>2.4</v>
      </c>
      <c r="AA11" s="11">
        <v>2.6</v>
      </c>
      <c r="AB11" s="11">
        <v>2.7</v>
      </c>
      <c r="AC11" s="11">
        <v>2.8</v>
      </c>
      <c r="AD11" s="11">
        <v>2.8</v>
      </c>
      <c r="AE11" s="11">
        <v>2.9</v>
      </c>
      <c r="AF11" s="11">
        <v>3</v>
      </c>
      <c r="AG11" s="11">
        <v>3</v>
      </c>
      <c r="AH11" s="11">
        <v>3</v>
      </c>
      <c r="AI11" s="11">
        <v>3.1</v>
      </c>
      <c r="AJ11" s="11">
        <v>3.1</v>
      </c>
      <c r="AK11" s="11">
        <v>3.1</v>
      </c>
      <c r="AL11" s="11">
        <v>3.1</v>
      </c>
      <c r="AM11" s="11">
        <v>3.1</v>
      </c>
      <c r="AN11" s="11">
        <v>3.1</v>
      </c>
      <c r="AO11" s="11">
        <v>3.1</v>
      </c>
      <c r="AP11" s="11">
        <v>3.1</v>
      </c>
    </row>
    <row r="12" spans="1:42">
      <c r="A12" s="2" t="s">
        <v>6</v>
      </c>
      <c r="B12" s="11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1.1000000000000001</v>
      </c>
      <c r="N12" s="11">
        <v>1.4</v>
      </c>
      <c r="O12" s="11">
        <v>1.7</v>
      </c>
      <c r="P12" s="11">
        <v>2.1</v>
      </c>
      <c r="Q12" s="11">
        <v>2.4</v>
      </c>
      <c r="R12" s="11">
        <v>2.7</v>
      </c>
      <c r="S12" s="11">
        <v>3</v>
      </c>
      <c r="T12" s="11">
        <v>3.3</v>
      </c>
      <c r="U12" s="11">
        <v>3.6</v>
      </c>
      <c r="V12" s="11">
        <v>3.9</v>
      </c>
      <c r="W12" s="11">
        <v>4.2</v>
      </c>
      <c r="X12" s="11">
        <v>4.5</v>
      </c>
      <c r="Y12" s="11">
        <v>4.8</v>
      </c>
      <c r="Z12" s="11">
        <v>5.0999999999999996</v>
      </c>
      <c r="AA12" s="11">
        <v>5.3</v>
      </c>
      <c r="AB12" s="11">
        <v>5.6</v>
      </c>
      <c r="AC12" s="11">
        <v>5.9</v>
      </c>
      <c r="AD12" s="11">
        <v>6.1</v>
      </c>
      <c r="AE12" s="11">
        <v>6.3</v>
      </c>
      <c r="AF12" s="11">
        <v>6.6</v>
      </c>
      <c r="AG12" s="11">
        <v>6.8</v>
      </c>
      <c r="AH12" s="11">
        <v>7</v>
      </c>
      <c r="AI12" s="11">
        <v>7.2</v>
      </c>
      <c r="AJ12" s="11">
        <v>7.4</v>
      </c>
      <c r="AK12" s="11">
        <v>7.6</v>
      </c>
      <c r="AL12" s="11">
        <v>7.8</v>
      </c>
      <c r="AM12" s="11">
        <v>8</v>
      </c>
      <c r="AN12" s="11">
        <v>8.1999999999999993</v>
      </c>
      <c r="AO12" s="11">
        <v>8.3000000000000007</v>
      </c>
      <c r="AP12" s="11">
        <v>8.5</v>
      </c>
    </row>
    <row r="13" spans="1:4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</row>
    <row r="14" spans="1:42">
      <c r="A14" s="5" t="s">
        <v>15</v>
      </c>
      <c r="B14" s="10">
        <v>2010</v>
      </c>
      <c r="C14" s="10">
        <v>2011</v>
      </c>
      <c r="D14" s="10">
        <v>2012</v>
      </c>
      <c r="E14" s="10">
        <v>2013</v>
      </c>
      <c r="F14" s="10">
        <v>2014</v>
      </c>
      <c r="G14" s="10">
        <v>2015</v>
      </c>
      <c r="H14" s="10">
        <v>2016</v>
      </c>
      <c r="I14" s="10">
        <v>2017</v>
      </c>
      <c r="J14" s="10">
        <v>2018</v>
      </c>
      <c r="K14" s="10">
        <v>2019</v>
      </c>
      <c r="L14" s="10">
        <v>2020</v>
      </c>
      <c r="M14" s="10">
        <v>2021</v>
      </c>
      <c r="N14" s="10">
        <v>2022</v>
      </c>
      <c r="O14" s="10">
        <v>2023</v>
      </c>
      <c r="P14" s="10">
        <v>2024</v>
      </c>
      <c r="Q14" s="10">
        <v>2025</v>
      </c>
      <c r="R14" s="10">
        <v>2026</v>
      </c>
      <c r="S14" s="10">
        <v>2027</v>
      </c>
      <c r="T14" s="10">
        <v>2028</v>
      </c>
      <c r="U14" s="10">
        <v>2029</v>
      </c>
      <c r="V14" s="10">
        <v>2030</v>
      </c>
      <c r="W14" s="10">
        <v>2031</v>
      </c>
      <c r="X14" s="10">
        <v>2032</v>
      </c>
      <c r="Y14" s="10">
        <v>2033</v>
      </c>
      <c r="Z14" s="10">
        <v>2034</v>
      </c>
      <c r="AA14" s="10">
        <v>2035</v>
      </c>
      <c r="AB14" s="10">
        <v>2036</v>
      </c>
      <c r="AC14" s="10">
        <v>2037</v>
      </c>
      <c r="AD14" s="10">
        <v>2038</v>
      </c>
      <c r="AE14" s="10">
        <v>2039</v>
      </c>
      <c r="AF14" s="10">
        <v>2040</v>
      </c>
      <c r="AG14" s="10">
        <v>2041</v>
      </c>
      <c r="AH14" s="10">
        <v>2042</v>
      </c>
      <c r="AI14" s="10">
        <v>2043</v>
      </c>
      <c r="AJ14" s="10">
        <v>2044</v>
      </c>
      <c r="AK14" s="10">
        <v>2045</v>
      </c>
      <c r="AL14" s="10">
        <v>2046</v>
      </c>
      <c r="AM14" s="10">
        <v>2047</v>
      </c>
      <c r="AN14" s="10">
        <v>2048</v>
      </c>
      <c r="AO14" s="10">
        <v>2049</v>
      </c>
      <c r="AP14" s="10">
        <v>2050</v>
      </c>
    </row>
    <row r="15" spans="1:42">
      <c r="A15" s="2" t="s">
        <v>0</v>
      </c>
      <c r="B15" s="11">
        <v>51.6</v>
      </c>
      <c r="C15" s="11">
        <v>36.9</v>
      </c>
      <c r="D15" s="11">
        <v>36</v>
      </c>
      <c r="E15" s="11">
        <v>35.1</v>
      </c>
      <c r="F15" s="11">
        <v>34.1</v>
      </c>
      <c r="G15" s="11">
        <v>33.200000000000003</v>
      </c>
      <c r="H15" s="11">
        <v>32.299999999999997</v>
      </c>
      <c r="I15" s="11">
        <v>31.4</v>
      </c>
      <c r="J15" s="11">
        <v>30.5</v>
      </c>
      <c r="K15" s="11">
        <v>29.6</v>
      </c>
      <c r="L15" s="11">
        <v>28.7</v>
      </c>
      <c r="M15" s="11">
        <v>28.1</v>
      </c>
      <c r="N15" s="11">
        <v>27.7</v>
      </c>
      <c r="O15" s="11">
        <v>27.6</v>
      </c>
      <c r="P15" s="11">
        <v>27.7</v>
      </c>
      <c r="Q15" s="11">
        <v>27.8</v>
      </c>
      <c r="R15" s="11">
        <v>27.9</v>
      </c>
      <c r="S15" s="11">
        <v>28.1</v>
      </c>
      <c r="T15" s="11">
        <v>28.3</v>
      </c>
      <c r="U15" s="11">
        <v>28.6</v>
      </c>
      <c r="V15" s="11">
        <v>28.9</v>
      </c>
      <c r="W15" s="11">
        <v>29.1</v>
      </c>
      <c r="X15" s="11">
        <v>29.2</v>
      </c>
      <c r="Y15" s="11">
        <v>29</v>
      </c>
      <c r="Z15" s="11">
        <v>28.7</v>
      </c>
      <c r="AA15" s="11">
        <v>28.3</v>
      </c>
      <c r="AB15" s="11">
        <v>28</v>
      </c>
      <c r="AC15" s="11">
        <v>27.7</v>
      </c>
      <c r="AD15" s="11">
        <v>27.4</v>
      </c>
      <c r="AE15" s="11">
        <v>27.2</v>
      </c>
      <c r="AF15" s="11">
        <v>27.1</v>
      </c>
      <c r="AG15" s="11">
        <v>27</v>
      </c>
      <c r="AH15" s="11">
        <v>26.9</v>
      </c>
      <c r="AI15" s="11">
        <v>26.8</v>
      </c>
      <c r="AJ15" s="11">
        <v>26.8</v>
      </c>
      <c r="AK15" s="11">
        <v>26.7</v>
      </c>
      <c r="AL15" s="11">
        <v>26.7</v>
      </c>
      <c r="AM15" s="11">
        <v>26.8</v>
      </c>
      <c r="AN15" s="11">
        <v>27</v>
      </c>
      <c r="AO15" s="11">
        <v>27.3</v>
      </c>
      <c r="AP15" s="11">
        <v>27.5</v>
      </c>
    </row>
    <row r="16" spans="1:42">
      <c r="A16" s="2" t="s">
        <v>1</v>
      </c>
      <c r="B16" s="11">
        <v>31.1</v>
      </c>
      <c r="C16" s="11">
        <v>31.1</v>
      </c>
      <c r="D16" s="11">
        <v>30.7</v>
      </c>
      <c r="E16" s="11">
        <v>31.8</v>
      </c>
      <c r="F16" s="11">
        <v>33.6</v>
      </c>
      <c r="G16" s="11">
        <v>34.700000000000003</v>
      </c>
      <c r="H16" s="11">
        <v>37.6</v>
      </c>
      <c r="I16" s="11">
        <v>40.4</v>
      </c>
      <c r="J16" s="11">
        <v>42.4</v>
      </c>
      <c r="K16" s="11">
        <v>43.7</v>
      </c>
      <c r="L16" s="11">
        <v>33.200000000000003</v>
      </c>
      <c r="M16" s="11">
        <v>31.5</v>
      </c>
      <c r="N16" s="11">
        <v>28.8</v>
      </c>
      <c r="O16" s="11">
        <v>26.3</v>
      </c>
      <c r="P16" s="11">
        <v>21.5</v>
      </c>
      <c r="Q16" s="11">
        <v>20.100000000000001</v>
      </c>
      <c r="R16" s="11">
        <v>17.8</v>
      </c>
      <c r="S16" s="11">
        <v>17.399999999999999</v>
      </c>
      <c r="T16" s="11">
        <v>14.4</v>
      </c>
      <c r="U16" s="11">
        <v>11.1</v>
      </c>
      <c r="V16" s="11">
        <v>7.7</v>
      </c>
      <c r="W16" s="11">
        <v>4.3</v>
      </c>
      <c r="X16" s="11">
        <v>2.8</v>
      </c>
      <c r="Y16" s="11">
        <v>2.1</v>
      </c>
      <c r="Z16" s="11">
        <v>1.4</v>
      </c>
      <c r="AA16" s="11">
        <v>1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1">
        <v>0</v>
      </c>
      <c r="AP16" s="11">
        <v>0</v>
      </c>
    </row>
    <row r="17" spans="1:42">
      <c r="A17" s="2" t="s">
        <v>2</v>
      </c>
      <c r="B17" s="11">
        <v>9</v>
      </c>
      <c r="C17" s="11">
        <v>23.6</v>
      </c>
      <c r="D17" s="11">
        <v>24.9</v>
      </c>
      <c r="E17" s="11">
        <v>23.8</v>
      </c>
      <c r="F17" s="11">
        <v>23</v>
      </c>
      <c r="G17" s="11">
        <v>21.9</v>
      </c>
      <c r="H17" s="11">
        <v>20.9</v>
      </c>
      <c r="I17" s="11">
        <v>20</v>
      </c>
      <c r="J17" s="11">
        <v>19.3</v>
      </c>
      <c r="K17" s="11">
        <v>18.7</v>
      </c>
      <c r="L17" s="11">
        <v>17.7</v>
      </c>
      <c r="M17" s="11">
        <v>17.100000000000001</v>
      </c>
      <c r="N17" s="11">
        <v>16.600000000000001</v>
      </c>
      <c r="O17" s="11">
        <v>16.100000000000001</v>
      </c>
      <c r="P17" s="11">
        <v>15.6</v>
      </c>
      <c r="Q17" s="11">
        <v>15.1</v>
      </c>
      <c r="R17" s="11">
        <v>14.6</v>
      </c>
      <c r="S17" s="11">
        <v>14.1</v>
      </c>
      <c r="T17" s="11">
        <v>13.6</v>
      </c>
      <c r="U17" s="11">
        <v>13.2</v>
      </c>
      <c r="V17" s="11">
        <v>12.9</v>
      </c>
      <c r="W17" s="11">
        <v>12.7</v>
      </c>
      <c r="X17" s="11">
        <v>12.3</v>
      </c>
      <c r="Y17" s="11">
        <v>12</v>
      </c>
      <c r="Z17" s="11">
        <v>11.8</v>
      </c>
      <c r="AA17" s="11">
        <v>11.6</v>
      </c>
      <c r="AB17" s="11">
        <v>11.6</v>
      </c>
      <c r="AC17" s="11">
        <v>11.6</v>
      </c>
      <c r="AD17" s="11">
        <v>11.8</v>
      </c>
      <c r="AE17" s="11">
        <v>11.9</v>
      </c>
      <c r="AF17" s="11">
        <v>12</v>
      </c>
      <c r="AG17" s="11">
        <v>12.1</v>
      </c>
      <c r="AH17" s="11">
        <v>12.3</v>
      </c>
      <c r="AI17" s="11">
        <v>12.4</v>
      </c>
      <c r="AJ17" s="11">
        <v>12.6</v>
      </c>
      <c r="AK17" s="11">
        <v>12.7</v>
      </c>
      <c r="AL17" s="11">
        <v>12.8</v>
      </c>
      <c r="AM17" s="11">
        <v>12.9</v>
      </c>
      <c r="AN17" s="11">
        <v>13</v>
      </c>
      <c r="AO17" s="11">
        <v>13.1</v>
      </c>
      <c r="AP17" s="11">
        <v>13</v>
      </c>
    </row>
    <row r="18" spans="1:42">
      <c r="A18" s="2" t="s">
        <v>3</v>
      </c>
      <c r="B18" s="11">
        <v>6.7</v>
      </c>
      <c r="C18" s="11">
        <v>6.4</v>
      </c>
      <c r="D18" s="11">
        <v>5.9</v>
      </c>
      <c r="E18" s="11">
        <v>6.3</v>
      </c>
      <c r="F18" s="11">
        <v>6</v>
      </c>
      <c r="G18" s="11">
        <v>5.6</v>
      </c>
      <c r="H18" s="11">
        <v>5.0999999999999996</v>
      </c>
      <c r="I18" s="11">
        <v>4.5999999999999996</v>
      </c>
      <c r="J18" s="11">
        <v>4.0999999999999996</v>
      </c>
      <c r="K18" s="11">
        <v>3.7</v>
      </c>
      <c r="L18" s="11">
        <v>3.2</v>
      </c>
      <c r="M18" s="11">
        <v>2.7</v>
      </c>
      <c r="N18" s="11">
        <v>2.2999999999999998</v>
      </c>
      <c r="O18" s="11">
        <v>2</v>
      </c>
      <c r="P18" s="11">
        <v>1.7</v>
      </c>
      <c r="Q18" s="11">
        <v>1.4</v>
      </c>
      <c r="R18" s="11">
        <v>1.2</v>
      </c>
      <c r="S18" s="11">
        <v>1</v>
      </c>
      <c r="T18" s="11">
        <v>0.8</v>
      </c>
      <c r="U18" s="11">
        <v>0.7</v>
      </c>
      <c r="V18" s="11">
        <v>0.5</v>
      </c>
      <c r="W18" s="11">
        <v>0.4</v>
      </c>
      <c r="X18" s="11">
        <v>0.3</v>
      </c>
      <c r="Y18" s="11">
        <v>0.2</v>
      </c>
      <c r="Z18" s="11">
        <v>0.1</v>
      </c>
      <c r="AA18" s="11">
        <v>0.1</v>
      </c>
      <c r="AB18" s="11">
        <v>0.1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0.4</v>
      </c>
      <c r="AP18" s="11">
        <v>0.7</v>
      </c>
    </row>
    <row r="19" spans="1:42">
      <c r="A19" s="2" t="s">
        <v>11</v>
      </c>
      <c r="B19" s="11">
        <v>0.3</v>
      </c>
      <c r="C19" s="11">
        <v>0.6</v>
      </c>
      <c r="D19" s="11">
        <v>0.8</v>
      </c>
      <c r="E19" s="11">
        <v>1.1000000000000001</v>
      </c>
      <c r="F19" s="11">
        <v>1.3</v>
      </c>
      <c r="G19" s="11">
        <v>1.5</v>
      </c>
      <c r="H19" s="11">
        <v>1.8</v>
      </c>
      <c r="I19" s="11">
        <v>2</v>
      </c>
      <c r="J19" s="11">
        <v>2.2000000000000002</v>
      </c>
      <c r="K19" s="11">
        <v>2.4</v>
      </c>
      <c r="L19" s="11">
        <v>2.6</v>
      </c>
      <c r="M19" s="11">
        <v>2.8</v>
      </c>
      <c r="N19" s="11">
        <v>2.9</v>
      </c>
      <c r="O19" s="11">
        <v>3.1</v>
      </c>
      <c r="P19" s="11">
        <v>3.2</v>
      </c>
      <c r="Q19" s="11">
        <v>3.4</v>
      </c>
      <c r="R19" s="11">
        <v>3.4</v>
      </c>
      <c r="S19" s="11">
        <v>3.5</v>
      </c>
      <c r="T19" s="11">
        <v>3.6</v>
      </c>
      <c r="U19" s="11">
        <v>3.6</v>
      </c>
      <c r="V19" s="11">
        <v>3.6</v>
      </c>
      <c r="W19" s="11">
        <v>3.5</v>
      </c>
      <c r="X19" s="11">
        <v>3.5</v>
      </c>
      <c r="Y19" s="11">
        <v>3.5</v>
      </c>
      <c r="Z19" s="11">
        <v>3.4</v>
      </c>
      <c r="AA19" s="11">
        <v>3.4</v>
      </c>
      <c r="AB19" s="11">
        <v>3.4</v>
      </c>
      <c r="AC19" s="11">
        <v>3.3</v>
      </c>
      <c r="AD19" s="11">
        <v>3.3</v>
      </c>
      <c r="AE19" s="11">
        <v>3.2</v>
      </c>
      <c r="AF19" s="11">
        <v>3.2</v>
      </c>
      <c r="AG19" s="11">
        <v>3.1</v>
      </c>
      <c r="AH19" s="11">
        <v>3.1</v>
      </c>
      <c r="AI19" s="11">
        <v>3</v>
      </c>
      <c r="AJ19" s="11">
        <v>3</v>
      </c>
      <c r="AK19" s="11">
        <v>2.9</v>
      </c>
      <c r="AL19" s="11">
        <v>2.9</v>
      </c>
      <c r="AM19" s="11">
        <v>2.8</v>
      </c>
      <c r="AN19" s="11">
        <v>2.8</v>
      </c>
      <c r="AO19" s="11">
        <v>2.7</v>
      </c>
      <c r="AP19" s="11">
        <v>2.7</v>
      </c>
    </row>
    <row r="20" spans="1:42">
      <c r="A20" s="2" t="s">
        <v>4</v>
      </c>
      <c r="B20" s="11">
        <v>1.3</v>
      </c>
      <c r="C20" s="11">
        <v>1.5</v>
      </c>
      <c r="D20" s="11">
        <v>1.6</v>
      </c>
      <c r="E20" s="11">
        <v>1.8</v>
      </c>
      <c r="F20" s="11">
        <v>1.9</v>
      </c>
      <c r="G20" s="11">
        <v>3.1</v>
      </c>
      <c r="H20" s="11">
        <v>2.2999999999999998</v>
      </c>
      <c r="I20" s="11">
        <v>1.5</v>
      </c>
      <c r="J20" s="11">
        <v>1.5</v>
      </c>
      <c r="K20" s="11">
        <v>1.9</v>
      </c>
      <c r="L20" s="11">
        <v>14.7</v>
      </c>
      <c r="M20" s="11">
        <v>17.100000000000001</v>
      </c>
      <c r="N20" s="11">
        <v>19.899999999999999</v>
      </c>
      <c r="O20" s="11">
        <v>22.7</v>
      </c>
      <c r="P20" s="11">
        <v>27.5</v>
      </c>
      <c r="Q20" s="11">
        <v>28.9</v>
      </c>
      <c r="R20" s="11">
        <v>31</v>
      </c>
      <c r="S20" s="11">
        <v>31.3</v>
      </c>
      <c r="T20" s="11">
        <v>33.9</v>
      </c>
      <c r="U20" s="11">
        <v>36.799999999999997</v>
      </c>
      <c r="V20" s="11">
        <v>39.799999999999997</v>
      </c>
      <c r="W20" s="11">
        <v>42.7</v>
      </c>
      <c r="X20" s="11">
        <v>43.8</v>
      </c>
      <c r="Y20" s="11">
        <v>44.6</v>
      </c>
      <c r="Z20" s="11">
        <v>45.2</v>
      </c>
      <c r="AA20" s="11">
        <v>45.6</v>
      </c>
      <c r="AB20" s="11">
        <v>46.3</v>
      </c>
      <c r="AC20" s="11">
        <v>46.1</v>
      </c>
      <c r="AD20" s="11">
        <v>45.8</v>
      </c>
      <c r="AE20" s="11">
        <v>45.9</v>
      </c>
      <c r="AF20" s="11">
        <v>46.6</v>
      </c>
      <c r="AG20" s="11">
        <v>47.2</v>
      </c>
      <c r="AH20" s="11">
        <v>48</v>
      </c>
      <c r="AI20" s="11">
        <v>48</v>
      </c>
      <c r="AJ20" s="11">
        <v>47.9</v>
      </c>
      <c r="AK20" s="11">
        <v>47.8</v>
      </c>
      <c r="AL20" s="11">
        <v>47.5</v>
      </c>
      <c r="AM20" s="11">
        <v>47.2</v>
      </c>
      <c r="AN20" s="11">
        <v>46.8</v>
      </c>
      <c r="AO20" s="11">
        <v>46.1</v>
      </c>
      <c r="AP20" s="11">
        <v>45.4</v>
      </c>
    </row>
    <row r="21" spans="1:42">
      <c r="A21" s="2" t="s">
        <v>5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0.1</v>
      </c>
      <c r="N21" s="11">
        <v>0.3</v>
      </c>
      <c r="O21" s="11">
        <v>0.5</v>
      </c>
      <c r="P21" s="11">
        <v>0.8</v>
      </c>
      <c r="Q21" s="11">
        <v>1</v>
      </c>
      <c r="R21" s="11">
        <v>1.3</v>
      </c>
      <c r="S21" s="11">
        <v>1.6</v>
      </c>
      <c r="T21" s="11">
        <v>2</v>
      </c>
      <c r="U21" s="11">
        <v>2.4</v>
      </c>
      <c r="V21" s="11">
        <v>2.7</v>
      </c>
      <c r="W21" s="11">
        <v>3.1</v>
      </c>
      <c r="X21" s="11">
        <v>3.5</v>
      </c>
      <c r="Y21" s="11">
        <v>3.9</v>
      </c>
      <c r="Z21" s="11">
        <v>4.2</v>
      </c>
      <c r="AA21" s="11">
        <v>4.5</v>
      </c>
      <c r="AB21" s="11">
        <v>4.8</v>
      </c>
      <c r="AC21" s="11">
        <v>5.0999999999999996</v>
      </c>
      <c r="AD21" s="11">
        <v>5.4</v>
      </c>
      <c r="AE21" s="11">
        <v>5.5</v>
      </c>
      <c r="AF21" s="11">
        <v>5.7</v>
      </c>
      <c r="AG21" s="11">
        <v>5.8</v>
      </c>
      <c r="AH21" s="11">
        <v>5.8</v>
      </c>
      <c r="AI21" s="11">
        <v>5.9</v>
      </c>
      <c r="AJ21" s="11">
        <v>5.9</v>
      </c>
      <c r="AK21" s="11">
        <v>5.9</v>
      </c>
      <c r="AL21" s="11">
        <v>6</v>
      </c>
      <c r="AM21" s="11">
        <v>6</v>
      </c>
      <c r="AN21" s="11">
        <v>6</v>
      </c>
      <c r="AO21" s="11">
        <v>6.1</v>
      </c>
      <c r="AP21" s="11">
        <v>6.1</v>
      </c>
    </row>
    <row r="22" spans="1:42">
      <c r="A22" s="2" t="s">
        <v>6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0.6</v>
      </c>
      <c r="N22" s="11">
        <v>1.4</v>
      </c>
      <c r="O22" s="11">
        <v>1.7</v>
      </c>
      <c r="P22" s="11">
        <v>2</v>
      </c>
      <c r="Q22" s="11">
        <v>2.4</v>
      </c>
      <c r="R22" s="11">
        <v>2.7</v>
      </c>
      <c r="S22" s="11">
        <v>3</v>
      </c>
      <c r="T22" s="11">
        <v>3.3</v>
      </c>
      <c r="U22" s="11">
        <v>3.6</v>
      </c>
      <c r="V22" s="11">
        <v>3.9</v>
      </c>
      <c r="W22" s="11">
        <v>4.2</v>
      </c>
      <c r="X22" s="11">
        <v>4.5999999999999996</v>
      </c>
      <c r="Y22" s="11">
        <v>4.9000000000000004</v>
      </c>
      <c r="Z22" s="11">
        <v>5.2</v>
      </c>
      <c r="AA22" s="11">
        <v>5.5</v>
      </c>
      <c r="AB22" s="11">
        <v>5.8</v>
      </c>
      <c r="AC22" s="11">
        <v>6.1</v>
      </c>
      <c r="AD22" s="11">
        <v>6.3</v>
      </c>
      <c r="AE22" s="11">
        <v>6.2</v>
      </c>
      <c r="AF22" s="11">
        <v>5.4</v>
      </c>
      <c r="AG22" s="11">
        <v>4.8</v>
      </c>
      <c r="AH22" s="11">
        <v>3.9</v>
      </c>
      <c r="AI22" s="11">
        <v>3.8</v>
      </c>
      <c r="AJ22" s="11">
        <v>3.9</v>
      </c>
      <c r="AK22" s="11">
        <v>4</v>
      </c>
      <c r="AL22" s="11">
        <v>4.0999999999999996</v>
      </c>
      <c r="AM22" s="11">
        <v>4.2</v>
      </c>
      <c r="AN22" s="11">
        <v>4.3</v>
      </c>
      <c r="AO22" s="11">
        <v>4.4000000000000004</v>
      </c>
      <c r="AP22" s="11">
        <v>4.5</v>
      </c>
    </row>
    <row r="24" spans="1:42" ht="16.5">
      <c r="A24" s="4" t="s">
        <v>16</v>
      </c>
      <c r="B24" s="4"/>
    </row>
    <row r="25" spans="1:42" ht="16.5">
      <c r="A25" s="6" t="s">
        <v>12</v>
      </c>
      <c r="B25" s="6" t="s">
        <v>10</v>
      </c>
    </row>
    <row r="43" spans="1:2">
      <c r="A43" s="7" t="s">
        <v>7</v>
      </c>
      <c r="B43" s="7"/>
    </row>
    <row r="44" spans="1:2">
      <c r="A44" s="7" t="s">
        <v>9</v>
      </c>
      <c r="B44" s="7"/>
    </row>
    <row r="49" spans="1:44">
      <c r="A49" s="5"/>
    </row>
    <row r="50" spans="1:44">
      <c r="A50" s="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>
      <c r="A51" s="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>
      <c r="A52" s="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>
      <c r="A53" s="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>
      <c r="A54" s="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>
      <c r="A55" s="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>
      <c r="A56" s="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>
      <c r="A57" s="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</row>
    <row r="59" spans="1:44">
      <c r="A59" s="5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</row>
    <row r="60" spans="1:44">
      <c r="A60" s="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>
      <c r="A61" s="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>
      <c r="A62" s="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>
      <c r="A63" s="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</row>
    <row r="64" spans="1:44">
      <c r="A64" s="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</row>
    <row r="65" spans="1:44">
      <c r="A65" s="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</row>
    <row r="66" spans="1:44">
      <c r="A66" s="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</row>
    <row r="67" spans="1:44">
      <c r="A67" s="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Scarano, David</cp:lastModifiedBy>
  <dcterms:created xsi:type="dcterms:W3CDTF">2011-06-29T09:58:50Z</dcterms:created>
  <dcterms:modified xsi:type="dcterms:W3CDTF">2011-09-21T05:08:26Z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1774698836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ReviewingToolsShownOnce">
    <vt:lpwstr/>
  </property>
</Properties>
</file>